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siliceo\Desktop\INDICADORES DE METAS PARA LA PAGINA DEL CINVESTAV\"/>
    </mc:Choice>
  </mc:AlternateContent>
  <xr:revisionPtr revIDLastSave="0" documentId="13_ncr:1_{5BDAEA36-4E1D-45CE-9173-A68A98B79CB4}"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<sst xmlns="http://schemas.openxmlformats.org/spreadsheetml/2006/main" count="525" uniqueCount="248">
  <si>
    <t>43382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</si>
  <si>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</si>
  <si>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</si>
  <si>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</si>
  <si>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</si>
  <si>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</si>
  <si>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</si>
  <si>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</si>
  <si>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</si>
  <si>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</si>
  <si>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</si>
  <si>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</si>
  <si>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</si>
  <si>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</si>
  <si>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</si>
  <si>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</si>
  <si>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</si>
  <si>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</si>
  <si>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</si>
  <si>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</si>
  <si>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</si>
  <si>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</si>
  <si>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</si>
  <si>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Becas Elisa Acuña</t>
  </si>
  <si>
    <t>Servicios de Educación Superior y Posgrado</t>
  </si>
  <si>
    <t>Investigación científica y desarrollo tecnológico</t>
  </si>
  <si>
    <t>Proyectos de infraestructura social del sector educativo</t>
  </si>
  <si>
    <t>Actividades de apoyo administrativo</t>
  </si>
  <si>
    <t>Actividades de apoyo a la función pública y buen gobierno</t>
  </si>
  <si>
    <t>Años promedio de escolaridad de la población mexicana de 15 años o más.</t>
  </si>
  <si>
    <t>Cobertura de educación superior, posgrado</t>
  </si>
  <si>
    <t>Porcentaje de atención a la demanda de ingreso al nivel posgrado</t>
  </si>
  <si>
    <t xml:space="preserve">Porcentaje de planes y programas educativos de posgrado en las modalidades presencial, no escolarizada y mixta reconocidos en el Sistema Nacional de Posgrados
</t>
  </si>
  <si>
    <t>Porcentaje de planes y/o programas de estudio de posgrado actualizados</t>
  </si>
  <si>
    <t>Porcentaje de personal con actividad docente, planta académica o docente de tiempo completo con grado de especialidad, maestría o doctorado.</t>
  </si>
  <si>
    <t>Porcentaje de personal académico o docente de tiempo completo apoyados para su superación académica</t>
  </si>
  <si>
    <t>Tasa de variación del índice de desarrollo humano.</t>
  </si>
  <si>
    <t>Tasa de variación de productos de la investigación, innovación y desarrollo de tipo científico, tecnológico y humanístico que inciden en la atención de las prioridades nacionales.</t>
  </si>
  <si>
    <t>Porcentaje de la planta académica que desarrolla investigación.</t>
  </si>
  <si>
    <t>Tasa de variación del número de descargas de recursos electrónicos de investigación.</t>
  </si>
  <si>
    <t xml:space="preserve">Tasa de variación de la planta académica con reconocimiento en el Sistema Nacional de Investigadores.
</t>
  </si>
  <si>
    <t>Porcentaje de la planta académica apoyada para su superación.</t>
  </si>
  <si>
    <t>Porcentaje de publicaciones de calidad.</t>
  </si>
  <si>
    <t xml:space="preserve">Porcentaje de personal académico que participan en eventos de divulgación y difusión científica, tecnológica y humanística.
</t>
  </si>
  <si>
    <t>Porcentaje de instrumentos promocionales para la difusión de eventos de investigación científica, tecnológica y humanística.</t>
  </si>
  <si>
    <t>Tasa bruta de escolarización de educación superior. Total (Incluye licenciatura y posgrado)</t>
  </si>
  <si>
    <t>Porcentaje de espacios de educación, de investigación, de cultura o deporte funcionales asociados a proyectos de infraestructura</t>
  </si>
  <si>
    <t>Porcentaje de solicitudes de proyectos de infraestructura para investigación</t>
  </si>
  <si>
    <t>Porcentaje promedio del avance físco de los proyectos de infraestructura para educación, investigación, cultura, o deporte.</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</si>
  <si>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</si>
  <si>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</si>
  <si>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</si>
  <si>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</si>
  <si>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</si>
  <si>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</si>
  <si>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fiscalización administrativa.</t>
  </si>
  <si>
    <t>Porcentaje en el cumplimiento de fiscalización de los procesos administrativos.</t>
  </si>
  <si>
    <t>Tasa bruta escolarización de educación superior. Total.</t>
  </si>
  <si>
    <t>Porcentaje de cobertura del programa.</t>
  </si>
  <si>
    <t>Porcentaje de becas otorgadas de nivel posgrado</t>
  </si>
  <si>
    <t>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</si>
  <si>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</si>
  <si>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</si>
  <si>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</si>
  <si>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</si>
  <si>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</si>
  <si>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</si>
  <si>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</si>
  <si>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</si>
  <si>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 Nota: La participación de cada UR dependerá de las modalidades que cada una de ellas imparta.</t>
  </si>
  <si>
    <t>Mide el porcentaje de planes y/o programas de estudio de posgrado sometidos a revisión metodológica y temática durante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</si>
  <si>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</si>
  <si>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El indicador mide la cantidad de académicas (os) o docentes de tiempo completo de licenciatura y posgrado apoyados para su superación académica en el periodo, con respecto al total de académicas/os o docentes de tiempo completo de licenciatura y posgrado en el periodo. El apoyo a la superación puede comprender diplomados, estímulos, reconocimientos, entre otros.</t>
  </si>
  <si>
    <t>Mide la razón de estudiantes de posgrado atendidos por investigador y/o académico en el año actual.</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</si>
  <si>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</si>
  <si>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xml:space="preserve">Mide los productos de investigación, innovación y desarrollo de tipo científico, tecnológico y humanístico que inciden en la atención de las prioridades nacionales en el año actual con respecto al año anterior. Se entenderá por productos a los resultados de los trabajos de investigación que pueden consistir en informes y reportes , artículos, capítulos de libros, edición y autoría de libros arbitrados, hardware, software, prototipos, patentes, modelos de utilidad, transferencias tecnológicas, entre otros. Los productos varían de acuerdo al objetivo de cada UR. </t>
  </si>
  <si>
    <t xml:space="preserve">Mide la variación anual de los proyectos de investigación, de innovación y desarrollo, de tipo científico, tecnológico y humanístico, que se encuentran en ejecución en el año actual con respecto al año anterior. </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</si>
  <si>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 conforme al modelo académico establecido en cada UR</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</si>
  <si>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</si>
  <si>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del número de descargas de recursos electrónicos de investigación realizadas en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</si>
  <si>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</si>
  <si>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
</t>
  </si>
  <si>
    <t>Mide el porcentaje de publicaciones de calidad en el año, con respecto del total de publicaciones de investigación en el año. Nota: Se considera publicaciones de calidad, aquellas que cumplen con ciertos estándares entre los que destacan el impacto y prestigio de la revista o el prestigio editorial en el caso de libros y capítulos de libros. 
Para el caso de este programa,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</si>
  <si>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xml:space="preserve">Mide el porcentaje de eventos académicos que se realizan respecto de los eventos programados en el periodo. Los eventos académicos pueden variar en función de cada UR.
</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</si>
  <si>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</si>
  <si>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</si>
  <si>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El indicador muestra el número de estudiantes matriculados en educación superior de los niveles licenciatura y posgrado, en el ciclo escolar 2023-2024 con respecto a la población total de 18 a 23 años de edad. Mide la capacidad del sistema educativo de atender la demanda social para el rango de edad que se considera como típico para cursar el tipo educativo.</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</si>
  <si>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Para el caso de la UR MDE la atención también se dará en la educación de tipo básica. La participación de las UR queda supeditada a la asignación de recursos para los proyectos de inversión.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</si>
  <si>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</si>
  <si>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</si>
  <si>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Se refiere al promedio simple del avance físico acumulado  al trimestre de los proyectos de infraestructura para educación, investigación, cultura, o deporte , con respecto al promedio simple de avance anual estimado.</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</si>
  <si>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</si>
  <si>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</si>
  <si>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</si>
  <si>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</si>
  <si>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</si>
  <si>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</si>
  <si>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 para prevenir riesgos de incumplimientos y/o detección de posibles oportunidades de mejora y/o irregularidades administrativas.</t>
  </si>
  <si>
    <t>Se refeire al cumplimiento de fiscalizados de los procesos administrativos.</t>
  </si>
  <si>
    <t>Mide el número total de alumnos matriculados en la Educación Superior al inicio del ciclo escolar 2023-2024, e incluye la matrícula de las modalidades escolarizada y no escolarizada pero no incluye el nivel Posgrado. Las edades típicas para cursar este tipo educativo son de 18 a 22 años.</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</si>
  <si>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  Para la UR B00 se entiende en este indicador por actores del Sistema Educativo Nacional exclusivamente a alumnos/as de los niveles educativos medio superior, superior y posgrado que se encuentran inscritos en algún programa académico en el IPN.</t>
  </si>
  <si>
    <t xml:space="preserve">Mide la cantidad de estudiantes becados de nivel posgrado que permanecen en el periodo correspondiente respecto a los estudiantes becados al inicio del mismo periodo. </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</si>
  <si>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</si>
  <si>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</si>
  <si>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Mide el porcentaje de beneficiarios del padrón de becas validados Se entiende por validación la verificación del cumplimiento de los requisitos de los beneficiarios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</si>
  <si>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Define el número de las entidades federativas apoyadas con subsidios de corriente, en relación con el número de Estados con unidades académicas del Cinvestav.</t>
  </si>
  <si>
    <t>Suma de los años aprobados desde primero de primaria hasta el último año cursado de la población mexicana de 15 años o más en el periodo t
  /  Población mexicana de 15 años o más en el periodo t</t>
  </si>
  <si>
    <t>( Número de estudiantes de posgrado con 100% de créditos de acuerdo con su cohorte generacional  /  Número total de estudiantes de la misma cohorte ) X 100</t>
  </si>
  <si>
    <t>( Número de estudiantes del nivel posgrado atendidos en las UR participantes en el año t  /  Total de la población en el rango de edad de 23 a 35 años en el año t ) X 100</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</si>
  <si>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</si>
  <si>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periodo t ) X 100</t>
  </si>
  <si>
    <t>( Número de planes y/o programas de estudio de posgrado actualizados en los últimos 5 años  /  Total de planes y/o programas de estudio de posgrado en el año t ) X 100</t>
  </si>
  <si>
    <t>( Planta académica o docente de tiempo completo que cuenta con posgrado en las Instituciones de Educación Superior en el periodo t  /  Total de planta académica o docente de tiempo completo en las Instituciones de Educación Superior en el periodo t ) X 100</t>
  </si>
  <si>
    <t>( Número de académicas (os) o docentes de tiempo completo de licenciatura y posgrado apoyados para su superación académica en el periodo t  /  Total de académicas (os) o docentes de tiempo completo de licenciatura y posgrado en el periodo t ) X 100</t>
  </si>
  <si>
    <t>Número de estudiantes de posgrado atendidos   /  Total de la planta académica de la institución en el año t</t>
  </si>
  <si>
    <t>(( Índice de desarrollo humano en el año n   /  Índice de desarrollo humano en el año n-1 ) -1 )  X 100</t>
  </si>
  <si>
    <t>(( Número de productos de investigación, innovación y desarrollo de tipo científico, tecnológico y humanístico que inciden en la atención de las prioridades nacionales en el año t  /  Número de productos de investigación, innovación y desarrollo de tipo científico, tecnológico y humanístico que inciden en la atención de las prioridades nacionales en el año t-1 ) -1 )  X 100</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</si>
  <si>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</si>
  <si>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 Planta académica que desarrolla investigación en el periodo t   /  Total de la planta académica en el periodo t ) X 100</t>
  </si>
  <si>
    <t>( Mujeres académicas que desarrollan investigación en el periodo t   /  Total de la planta académica que desarrolla investigación en el periodo t ) X 100</t>
  </si>
  <si>
    <t>(( Número de descargas de recursos electrónicos de investigación en el año t  /  Número de descargas de recursos electrónicos de investigación en el año t-1 ) -1 )  X 100</t>
  </si>
  <si>
    <t>(( Número de personal académico con reconocimiento en el Sistema Nacional de Investigadores en el año t   /  Número de personal académico con reconocimiento en el Sistema Nacional de Investigadores en el año t-1 ) -1 )  X 100</t>
  </si>
  <si>
    <t>( Número de académicos apoyados para su superación en el periodo t    /  Número de académicos en el periodo t ) X 100</t>
  </si>
  <si>
    <t>( Número de publicaciones de calidad en el año t   /  Número de publicaciones de investigaciones en el año t ) X 100</t>
  </si>
  <si>
    <t>( Número de eventos académicos realizados en el periodo t  /  Número de eventos académicos programados a realizar en el periodo t ) X 100</t>
  </si>
  <si>
    <t>( Número de personal académico participantes en eventos de divulgación y difusión científica, tecnológica y humanística en el periodo t   /  Total de la planta académica en el periodo t ) X 100</t>
  </si>
  <si>
    <t>( Instrumentos promocionales para la difusión de eventos de investigación científica, tecnológica y humanística en el periodo t  /  Instrumentos promocionales para la difusión de eventos de investigación científica, tecnológica y humanística programados en el periodo t
 ) X 100</t>
  </si>
  <si>
    <t>( Número de estudiantes matriculados en educación superior de los niveles licenciatura y posgrado al inicio del ciclo escolar t  /   Población total en el rango de edad de 18 a 23 años ) X 100</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</si>
  <si>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</si>
  <si>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 Número de proyectos de infraestructura en desarrollo para la investigación en el periodo t  /  Número total de proyectos de infraestructura autorizados al programa presupuestario con asignación de recursos en el periodo t ) X 100</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</si>
  <si>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</si>
  <si>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 Porcentaje promedio de avance físico de los proyectos de infraestructura para educación, investigación, cultura o deporte, al trimestre  /  porcentaje promedio del avance físico anual estimado de los proyectos de infraestructura para educación, investigación, cultura o deporte en el año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</si>
  <si>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</si>
  <si>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</si>
  <si>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</si>
  <si>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</si>
  <si>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</si>
  <si>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Apoyo a la gestión pública realizado en el año t   /  Apoyo a la gestión pública proporcionado en el año t ) X 100</t>
  </si>
  <si>
    <t>(   Número de actos de fiscalización realizados en el año t.  /  Total de actos de fiscalización programados en el año t ) X 100</t>
  </si>
  <si>
    <t>( Verificaciones de procesos administrativos realizados en el año t (relacionados con los actos de fiscalización)  /  Total de verificaciones de procesos administrativos programados en el año t (relacionados con los actos de fiscalización ) X 100</t>
  </si>
  <si>
    <t>( Matrícula total de educación superior al inicio del ciclo escolar n  /  Población total en el rango de edad de 18 a 22 años) (del año del cierre del ciclo escolar n ) X 100</t>
  </si>
  <si>
    <t>( Población atendida por el Programa durante el año t  /  Población objetivo del Programa en el año t ) X 100</t>
  </si>
  <si>
    <t>( Número de estudiantes becados de nivel posgrados al final del periodo t   /  Total de estudiantes becados de nivel posgrado al inicio del periodo t ) X 100</t>
  </si>
  <si>
    <t>( Total de becas otorgadas de nivel posgrado en el periodo correspondiente    /  Total de becas programadas a otorgar de nivel posgrado en el periodo correspondiente ) X 100</t>
  </si>
  <si>
    <t>( Número de solicitudes validadas de becas en el periodo correspondiente  /  Número de solicitudes de becas recibidas en el periodo correspondiente ) X 100</t>
  </si>
  <si>
    <t>( Número de beneficiarios del padrón de becas validados en el periodo correspondiente  /  Número de beneficiarios del padrón de becas en el periodo correspondiente ) X 100</t>
  </si>
  <si>
    <t>( Número de entidades federativas apoyadas con subsidios de corriente   /  Total de entidades federativas con unidades académicas del Cinvestav ) X 100</t>
  </si>
  <si>
    <t>Anual</t>
  </si>
  <si>
    <t>Trimestral independiente</t>
  </si>
  <si>
    <t>Trimestral</t>
  </si>
  <si>
    <t>Semestral independiente</t>
  </si>
  <si>
    <t xml:space="preserve">Suma de los años aprobados desde primero de primaria hasta el último año cursado de la población mexicana de 15 años o más en el periodo t:Principales Cifras del Sector Educativo. Disponibles www.planeacion.sep.gob.mx en el módulo interactivo de Las Principales Cifras del Sector Educativo; Población mexicana de 15 años o más en el periodo t:http://www.cuentame.inegi.org.mx/poblacion/escolaridad.aspx?tema=P
</t>
  </si>
  <si>
    <t>Base de datos de estudiantes inscritos, bajo resguardo del Departamento Servicios Escolares del CINVESTAV (numerador y denominador)</t>
  </si>
  <si>
    <t xml:space="preserve">Numerador: Base de datos de estudiantes inscritos, bajo resguardo del Departamento Servicios Escolares del CINVESTAV
</t>
  </si>
  <si>
    <t>Base de datos en poder de la Subdirección de Posgrado en el Cinvestav (Numerador y denominador)</t>
  </si>
  <si>
    <t xml:space="preserve">Numerador: Padrón del Sistema Nacional de Posgrados del Conahcyt ; http://svrtmp.main.conacyt.mx/ConsultaSNP/?c=Consulta&amp;a=Index
Denominador: Base de datos bajo resguardo del Departamento Servicios Escolares del CINVESTAV </t>
  </si>
  <si>
    <t>Base de datos de los programas de posgrado bajo resguardo de la Subdirección de Posgrado del CINVESTAV, Numerador y Denominador</t>
  </si>
  <si>
    <t>Base de datos bajo el resguardo del Departamento de Asuntos del Personal Académico del Cinvestav (Numerador y Denominador)</t>
  </si>
  <si>
    <t xml:space="preserve">Numerador: Base de datos bajo resguardo del Departamento de Servicios Escolares del Cinvestav; Denominador: Base de datos bajo el resguardo del Departamento de Asuntos del Personal Académico del Cinvestav </t>
  </si>
  <si>
    <t>Índice de desarrollo humano en el año n: Reporte del programa de naciones unidas Human Develompment. Report 2021/2022. United Nations Development Programme. Uncertain Times, Unsettled Lives: Shaping our Future in a Transforming World. Tabla 1. Periodicidad anual. https://hdr.undp.org/system/files/documents/global-report-document/hdr2021-22pdf_1.pdf</t>
  </si>
  <si>
    <t>Base de datos de Productos de Investigación, bajo resguardo de la Coordinación de Servicios Bibliográficos del Cinvestav.</t>
  </si>
  <si>
    <t>Base de Datos bajo resguardo del Departamento de Proyectos de Investigación de la Subdirección de Investigación.</t>
  </si>
  <si>
    <t>Base de Datos del SNI bajo resguardo del Departamento de Asuntos del Personal Académico</t>
  </si>
  <si>
    <t>https://biblio.cinvestav.mx/index.php/productividad-cinvestav</t>
  </si>
  <si>
    <t>https://difusion.cinvestav.mx/Verificaci%C3%B3n</t>
  </si>
  <si>
    <t>Base de datos  en el enlace: https://difusion.cinvestav.mx/Verificaci%C3%B3n</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</si>
  <si>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septiembre 2018. Cifras incluidas en el portal de información del CONAPO, módulo, Proyecciones de Población. Disponible en: http://www.conapo.gob.mx.</t>
  </si>
  <si>
    <t>Base de datos y expedientes en resguardo de la Subdirección de Servicios de Mantenimiento, en el Cinvestav</t>
  </si>
  <si>
    <t>Base de datos y expedientes en resguardo  de la Subdirección de Servicios de Mantenimiento, en el Cinvestav</t>
  </si>
  <si>
    <t>Base de datos y archivos en poder de la Secretaría Adminsitrativa del Cinvestav.</t>
  </si>
  <si>
    <t>Bases de datos y archivos en poder de la Secretaría Administrativa del Cinvestav.</t>
  </si>
  <si>
    <t>Documentación en poder del Órgano Interno de Control en el Cinvestav.</t>
  </si>
  <si>
    <t>Programa de combate a la corrupción y mejora de la gestión pública en poder del Órgano Interno de Control en el Cinvestav.</t>
  </si>
  <si>
    <t>Resultado del Programa Anual de Auditoría del Órgano Interno de Control en 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</si>
  <si>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</si>
  <si>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Padrón de beneficiarios en la dirección electrónica: https://sinac.cinvestav.mx/becas/#transparencia; Opción: Padrones de Beneficiarios Trimestrales.</t>
  </si>
  <si>
    <t>Solicitudes ingresadas en el Sistema de Información Académica del Cinvestav (SINAC) administrado por la Subdirección de Posgrado (SAE)</t>
  </si>
  <si>
    <t>Registro de base de datos en el Departamento de Becas en el Cinvestav.</t>
  </si>
  <si>
    <t>Secretaría Académica</t>
  </si>
  <si>
    <t>Organo Interno de Control</t>
  </si>
  <si>
    <t>INDICADORES DE RESULTADOS</t>
  </si>
  <si>
    <t>11 EDUCACIÓN PÚBLICA</t>
  </si>
  <si>
    <t>L4J CENTRO DE INVESTIGACIÓN Y DE ESTUDIOS AVANZADOS DEL INSTITUTO POLITÉCNICO NACIONAL</t>
  </si>
  <si>
    <t>Porcentaje de estudiantes que concluyen sus estudios de posgrado</t>
  </si>
  <si>
    <t xml:space="preserve"> Base de datos bajo resguardo del Departamento de Asuntos del Personal Académico.(Numerador y denominador)</t>
  </si>
  <si>
    <t xml:space="preserve"> Base de datos bajo resguardo del Departamento de Asuntos del Personal Académico</t>
  </si>
  <si>
    <t xml:space="preserve"> Base de datos bajo resguardo de la Coordinación de Servicios Bibliográficos del Cinvestav.</t>
  </si>
  <si>
    <t xml:space="preserve"> Base de datos bajo resguardo del Departamento de Asuntos del Personal Académico.</t>
  </si>
  <si>
    <t xml:space="preserve">L4J: https://difusion.cinvestav.mx/La-Academia/Eventos-academia
</t>
  </si>
  <si>
    <t>Mantenimiento de infraestructura</t>
  </si>
  <si>
    <t>El indicador muestra el número de estudiantes matriculados en educación superior de los niveles licenciatura y posgrado, en el ciclo escolar t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</si>
  <si>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   Población total en el rango de edad de 18 a 23 años ) X 100</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</si>
  <si>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septiembre 2018. Cifras incluidas en el portal de información del CONAPO, módulo, Proyecciones de Población. Disponible en: http://www.conapo.gob.mx.de información del CONAPO, módulo, Proyecciones de Población. Disponible en: http://www.conapo.gob.mx;</t>
  </si>
  <si>
    <t>Mide el porcentaje de espacios educativos, de investigación o culturales que fueron atendidos con algún servicio de mantenimiento preventivo, correctivo mayor en el año con respecto al total de espacios educativos, de investigación o culturales con alguna necesidad de mantenimiento detectada. Se considera como espacio educativo, de investigación o culturales, a aquellas áreas, centros, institutos, talleres, laboratorios, entre otros, en función de las características de cada UR. La participación de las UR queda supeditada a la asignación de recursos para los programas o proyectos de mantenimiento. Los espacios educativos, de investigación o culturales con alguna necesidad de mantenimiento detectada en el año, corresponden a la suma de solicitudes ingresadas en el sistema de cartera de inversión susceptibles de incluirse en el PP K027.</t>
  </si>
  <si>
    <t>( Número de espacios educativos, de investigación, o culturales que cuentan con mantenimiento en el año t  /  Número de espacios educativos, de investigación o culturales con alguna necesidad de mantenimiento detectada en el año t  ) X 100</t>
  </si>
  <si>
    <t>Mide el porcentaje de programas o proyectos de mantenimiento para infraestructura de investigación en desarrollo en el periodo respecto del total de programas o proyectos de mantenimiento para infraestructura autorizados al programa presupuestario en el periodo con asignación de recursos. Nota: Se entiende en desarrollo a los programas o proyectos de mantenimiento vigentes durante el ejercicio fiscal. Se entenderá por autorizados al programa presupuestario a los programas o proyectos de mantenimiento aprobados por la Secretaría de Hacienda y Crédito Público con clave de cartera de inversión y con recursos asignados. La participación de las UR queda supeditada a la asignación de recursos para los programas o proyectos de mantenimiento.</t>
  </si>
  <si>
    <t>( Número de programas  o proyectos de mantenimiento para infraestructura de investigación en desarrollo en el periodo t  /  Número total de programas  o proyectos de mantenimiento para infraestructura autorizados al programa presupuestario con asignación de recursos en el periodo t ) X 100</t>
  </si>
  <si>
    <t>Base de datos y expedientes en resguardo de la Subdirección de Servicios de Mantenimiento, en el CINVESTAV.</t>
  </si>
  <si>
    <t>Porcentaje de solicitudes de programas o proyectos de mantenimiento para infraestructura de investigación</t>
  </si>
  <si>
    <t xml:space="preserve">Mide la proporción de solicitudes de programas o proyectos de investigación con asignación de clave de cartera de inversión en el año, respecto al número total de solicitudes de programas o proyectos de mantenimiento de investigación presentados para su asignación de clave de cartera de inversión. </t>
  </si>
  <si>
    <t>( Número de solicitudes de programas o proyectos de mantenimiento para infraestructura de investigación con asignación de clave de cartera de inversión en el año t   /  Número total de solicitudes de programas o proyectos de mantenimiento de investigación para asignación de clave de cartera de inversión el año t ) X 100</t>
  </si>
  <si>
    <t>Base de datos y expedientes en resguardo de la Subdirección de Servicios de Mantenimiento, en el CINVESTAV</t>
  </si>
  <si>
    <t xml:space="preserve">Porcentaje promedio del avance físco del programa o proyecto (s) de mantenimiento para educación, investigación o cultura.
</t>
  </si>
  <si>
    <t>Se refiere al promedio simple del avance físico acumulado al trimestre del programa o proyecto (s) de mantenimiento para educación, investigación o cultura , con respecto al promedio simple de avance anual estimado.</t>
  </si>
  <si>
    <t>( Porcentaje promedio de avance físico del programa o proyecto (s) de mantenimiento para educación, investigación o cultura al trimestre  /  porcentaje promedio del avance físico anual estimado del  programa o proyecto (s) de mantenimiento para educación, investigación o cultura en el año t ) X 100</t>
  </si>
  <si>
    <t>L4J.- Padrón de beneficiarios en la dirección electrónica: https://sinac.cinvestav.mx/becas/#transparencia; Opción: Padrones de Beneficiarios Trimestrales.; Base de datos de los estudiantes atendidos bajo resguardo del Departamento de Servicios Escolares del Cinvestav; Población objetivo del Programa en el año t</t>
  </si>
  <si>
    <t xml:space="preserve"> Solicitudes ingresadas en el Sistema de Información Académica del Cinvestav (SINAC) administrado por la Subdirección de Posgrado (SAE)</t>
  </si>
  <si>
    <t>C03.1 Porcentaje de eventos académicos realizados.</t>
  </si>
  <si>
    <t>Secretaría Administrativa</t>
  </si>
  <si>
    <t>Constante</t>
  </si>
  <si>
    <t>A02.1 Porcentaje de solicitudes validadas para la entrega de becas.</t>
  </si>
  <si>
    <t xml:space="preserve"> Promedio de estudiantes de posgrado atendidos por investigador y/o académico.</t>
  </si>
  <si>
    <t xml:space="preserve"> Tasa de variación de los proyectos de investigación, de innovación y desarrollo, de tipo científico, tecnológico y humanístico.</t>
  </si>
  <si>
    <t xml:space="preserve"> Porcentaje de mujeres académicas que desarrollan investigación.</t>
  </si>
  <si>
    <t xml:space="preserve"> Porcentaje de proyectos de infraestructura en desarrollo para la investigación
</t>
  </si>
  <si>
    <t xml:space="preserve"> Porcentaje de espacios educativos, de investigación o, culturales con mantenimiento
</t>
  </si>
  <si>
    <t xml:space="preserve"> Porcentaje de programas o proyectos de mantenimiento para infraestructura de investigación en desarrollo</t>
  </si>
  <si>
    <t xml:space="preserve"> Porcentaje de permanencia escolar de estudiantes becados de nivel posgrado.</t>
  </si>
  <si>
    <t>CIFRAS DEL 01 DE ENERO AL 30 DE DICIEMBRE DEL 2024</t>
  </si>
  <si>
    <t>Garantizar el derecho de la población en México a una educación de excelencia, pertinente y relevante en los diferentes tipos, niveles y modalidades del Sistema Educativo Nacional.</t>
  </si>
  <si>
    <t>Generar entornos favorables para el proceso de enseñanza-aprendizaje en los diferentes tipos, niveles y modalidades del Sistema Educativo Nacional.</t>
  </si>
  <si>
    <t>Fortalecer la rectoría del Estado y la participación de todos los sectores y grupos de la sociedad para concretar la transformación del Sistema Educativo Nacional, centrada en el aprendizaje de las niñas, niños, adolescentes, jóvenes y adultos.</t>
  </si>
  <si>
    <t>Garantizar el derecho de la población en México a una educación equitativa, inclusiva, intercultural e integral, que tenga como eje principal el interés superior de las niñas, niños, adolescentes y jóvenes.</t>
  </si>
  <si>
    <t>Años de Escolaridad</t>
  </si>
  <si>
    <t>Alumno (a)</t>
  </si>
  <si>
    <t xml:space="preserve">Plan </t>
  </si>
  <si>
    <t>Investigador (a)</t>
  </si>
  <si>
    <t>Avance</t>
  </si>
  <si>
    <t>Producto Académico</t>
  </si>
  <si>
    <t>Proyecto</t>
  </si>
  <si>
    <t>Publicación</t>
  </si>
  <si>
    <t>Evento</t>
  </si>
  <si>
    <t>Medios de comunicación</t>
  </si>
  <si>
    <t>Estudiante</t>
  </si>
  <si>
    <t>Espacio</t>
  </si>
  <si>
    <t>Solicitud</t>
  </si>
  <si>
    <t>Mantenimiento</t>
  </si>
  <si>
    <t>Administrativo</t>
  </si>
  <si>
    <t>Servicio</t>
  </si>
  <si>
    <t>Proceso</t>
  </si>
  <si>
    <t>Actividad</t>
  </si>
  <si>
    <t>Apoyo</t>
  </si>
  <si>
    <t>Auditoria</t>
  </si>
  <si>
    <t>Verificación</t>
  </si>
  <si>
    <t>Matrícula</t>
  </si>
  <si>
    <t xml:space="preserve"> Beca</t>
  </si>
  <si>
    <t>Beca</t>
  </si>
  <si>
    <t>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</si>
</sst>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rgb="FF000000"/>
      <name val="Calibri"/>
      <family val="2"/>
      <scheme val="minor"/>
    </font>
    <font>
      <sz val="10"/>
      <color theme="0"/>
      <name val="So"/>
    </font>
    <font>
      <sz val="10"/>
      <color theme="0"/>
      <name val="Arial"/>
      <family val="2"/>
    </font>
  </fonts>
  <fills count="3">
    <fill>
      <patternFill patternType="none"/>
    </fill>
    <fill>
      <patternFill patternType="gray125"/>
    </fill>
    <fill>
      <patternFill patternType="solid">
        <fgColor theme="9"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1">
    <xf numFmtId="0" fontId="0" fillId="0" borderId="0" xfId="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xf>
    <xf numFmtId="0" fontId="0" fillId="0" borderId="0" xfId="0" applyAlignment="1">
      <alignment horizontal="center"/>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topLeftCell="A4" workbookViewId="0">
      <selection activeCell="A11" sqref="A11"/>
    </sheetView>
  </sheetViews>
  <sheetFormatPr baseColWidth="10" defaultColWidth="9.140625" defaultRowHeight="15"/>
  <cols>
    <col min="1" max="1" width="8" bestFit="1" customWidth="1"/>
    <col min="2" max="2" width="19.7109375" style="6" customWidth="1"/>
    <col min="3" max="3" width="21.5703125" style="6" customWidth="1"/>
    <col min="4" max="4" width="56" style="6" bestFit="1" customWidth="1"/>
    <col min="5" max="5" width="58" style="6" customWidth="1"/>
    <col min="6" max="6" width="27.5703125" bestFit="1" customWidth="1"/>
    <col min="7" max="7" width="20" bestFit="1" customWidth="1"/>
    <col min="8" max="8" width="82.85546875" customWidth="1"/>
    <col min="9" max="9" width="61" customWidth="1"/>
    <col min="10" max="10" width="16.28515625" bestFit="1" customWidth="1"/>
    <col min="11" max="11" width="20.85546875" bestFit="1" customWidth="1"/>
    <col min="12" max="12" width="10" bestFit="1" customWidth="1"/>
    <col min="13" max="13" width="17.5703125" bestFit="1" customWidth="1"/>
    <col min="14" max="14" width="23" customWidth="1"/>
    <col min="15" max="15" width="15.42578125" bestFit="1" customWidth="1"/>
    <col min="16" max="16" width="27.5703125" bestFit="1" customWidth="1"/>
    <col min="17" max="17" width="67.28515625" customWidth="1"/>
    <col min="18" max="18" width="29.28515625" customWidth="1"/>
    <col min="19" max="19" width="12.5703125" customWidth="1"/>
    <col min="20" max="20" width="8" bestFit="1" customWidth="1"/>
  </cols>
  <sheetData>
    <row r="1" spans="1:20" hidden="1">
      <c r="A1" t="s">
        <v>0</v>
      </c>
    </row>
    <row r="2" spans="1:20" s="1" customFormat="1">
      <c r="A2" s="4" t="s">
        <v>180</v>
      </c>
      <c r="B2" s="4"/>
      <c r="C2" s="4"/>
      <c r="D2" s="4"/>
      <c r="E2" s="4"/>
      <c r="F2" s="4"/>
      <c r="G2" s="4"/>
      <c r="H2" s="4"/>
      <c r="I2" s="4"/>
    </row>
    <row r="3" spans="1:20" s="1" customFormat="1">
      <c r="A3" s="4" t="s">
        <v>181</v>
      </c>
      <c r="B3" s="4"/>
      <c r="C3" s="4"/>
      <c r="D3" s="4"/>
      <c r="E3" s="4"/>
      <c r="F3" s="4"/>
      <c r="G3" s="4"/>
      <c r="H3" s="4"/>
      <c r="I3" s="4"/>
    </row>
    <row r="4" spans="1:20" s="1" customFormat="1">
      <c r="A4" s="4" t="s">
        <v>182</v>
      </c>
      <c r="B4" s="4"/>
      <c r="C4" s="4"/>
      <c r="D4" s="4"/>
      <c r="E4" s="4"/>
      <c r="F4" s="4"/>
      <c r="G4" s="4"/>
      <c r="H4" s="4"/>
      <c r="I4" s="4"/>
    </row>
    <row r="5" spans="1:20" s="1" customFormat="1">
      <c r="A5" s="5" t="s">
        <v>218</v>
      </c>
      <c r="B5" s="5"/>
      <c r="C5" s="5"/>
      <c r="D5" s="5"/>
      <c r="E5" s="5"/>
      <c r="F5" s="5"/>
      <c r="G5" s="5"/>
      <c r="H5" s="5"/>
      <c r="I5" s="5"/>
    </row>
    <row r="6" spans="1:20" ht="39" customHeight="1">
      <c r="A6" s="2" t="s">
        <v>1</v>
      </c>
      <c r="B6" s="3"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row>
    <row r="7" spans="1:20" ht="117" customHeight="1">
      <c r="A7" s="9">
        <v>2024</v>
      </c>
      <c r="B7" s="7">
        <v>45292</v>
      </c>
      <c r="C7" s="7">
        <v>45656</v>
      </c>
      <c r="D7" s="9" t="s">
        <v>24</v>
      </c>
      <c r="E7" s="9" t="s">
        <v>219</v>
      </c>
      <c r="F7" s="9" t="s">
        <v>29</v>
      </c>
      <c r="G7" s="9" t="s">
        <v>62</v>
      </c>
      <c r="H7" s="9" t="s">
        <v>65</v>
      </c>
      <c r="I7" s="9" t="s">
        <v>106</v>
      </c>
      <c r="J7" s="9" t="s">
        <v>223</v>
      </c>
      <c r="K7" s="9" t="s">
        <v>147</v>
      </c>
      <c r="L7" s="9">
        <v>915417348</v>
      </c>
      <c r="M7" s="9">
        <v>1020124158</v>
      </c>
      <c r="N7" s="9">
        <v>1022652660.145</v>
      </c>
      <c r="O7" s="9">
        <v>1022652660</v>
      </c>
      <c r="P7" s="9" t="s">
        <v>21</v>
      </c>
      <c r="Q7" s="9" t="s">
        <v>151</v>
      </c>
      <c r="R7" s="9" t="s">
        <v>178</v>
      </c>
      <c r="S7" s="7">
        <v>45670</v>
      </c>
      <c r="T7" s="9"/>
    </row>
    <row r="8" spans="1:20" ht="120">
      <c r="A8" s="9">
        <v>2024</v>
      </c>
      <c r="B8" s="7">
        <v>45292</v>
      </c>
      <c r="C8" s="7">
        <v>45656</v>
      </c>
      <c r="D8" s="9" t="s">
        <v>24</v>
      </c>
      <c r="E8" s="9" t="s">
        <v>219</v>
      </c>
      <c r="F8" s="9" t="s">
        <v>183</v>
      </c>
      <c r="G8" s="9" t="s">
        <v>62</v>
      </c>
      <c r="H8" s="9" t="s">
        <v>66</v>
      </c>
      <c r="I8" s="9" t="s">
        <v>107</v>
      </c>
      <c r="J8" s="9" t="s">
        <v>224</v>
      </c>
      <c r="K8" s="9" t="s">
        <v>147</v>
      </c>
      <c r="L8" s="9">
        <v>600</v>
      </c>
      <c r="M8" s="9">
        <v>500</v>
      </c>
      <c r="N8" s="9">
        <v>500</v>
      </c>
      <c r="O8" s="9">
        <v>550</v>
      </c>
      <c r="P8" s="9" t="s">
        <v>21</v>
      </c>
      <c r="Q8" s="9" t="s">
        <v>152</v>
      </c>
      <c r="R8" s="9" t="s">
        <v>178</v>
      </c>
      <c r="S8" s="7">
        <v>45670</v>
      </c>
      <c r="T8" s="9"/>
    </row>
    <row r="9" spans="1:20" ht="75">
      <c r="A9" s="9">
        <v>2024</v>
      </c>
      <c r="B9" s="7">
        <v>45292</v>
      </c>
      <c r="C9" s="7">
        <v>45656</v>
      </c>
      <c r="D9" s="9" t="s">
        <v>24</v>
      </c>
      <c r="E9" s="9" t="s">
        <v>219</v>
      </c>
      <c r="F9" s="9" t="s">
        <v>30</v>
      </c>
      <c r="G9" s="9" t="s">
        <v>62</v>
      </c>
      <c r="H9" s="9" t="s">
        <v>67</v>
      </c>
      <c r="I9" s="9" t="s">
        <v>108</v>
      </c>
      <c r="J9" s="9" t="s">
        <v>224</v>
      </c>
      <c r="K9" s="9" t="s">
        <v>147</v>
      </c>
      <c r="L9" s="9">
        <v>2360</v>
      </c>
      <c r="M9" s="9">
        <v>2550</v>
      </c>
      <c r="N9" s="9">
        <v>2350</v>
      </c>
      <c r="O9" s="9">
        <v>2416</v>
      </c>
      <c r="P9" s="9" t="s">
        <v>21</v>
      </c>
      <c r="Q9" s="9" t="s">
        <v>153</v>
      </c>
      <c r="R9" s="9" t="s">
        <v>178</v>
      </c>
      <c r="S9" s="7">
        <v>45670</v>
      </c>
      <c r="T9" s="9"/>
    </row>
    <row r="10" spans="1:20" ht="60">
      <c r="A10" s="9">
        <v>2024</v>
      </c>
      <c r="B10" s="7">
        <v>45292</v>
      </c>
      <c r="C10" s="7">
        <v>45656</v>
      </c>
      <c r="D10" s="9" t="s">
        <v>24</v>
      </c>
      <c r="E10" s="9" t="s">
        <v>219</v>
      </c>
      <c r="F10" s="9" t="s">
        <v>31</v>
      </c>
      <c r="G10" s="9" t="s">
        <v>62</v>
      </c>
      <c r="H10" s="9" t="s">
        <v>68</v>
      </c>
      <c r="I10" s="9" t="s">
        <v>109</v>
      </c>
      <c r="J10" s="9" t="s">
        <v>224</v>
      </c>
      <c r="K10" s="9" t="s">
        <v>148</v>
      </c>
      <c r="L10" s="9">
        <v>650</v>
      </c>
      <c r="M10" s="9">
        <v>550</v>
      </c>
      <c r="N10" s="9">
        <v>550</v>
      </c>
      <c r="O10" s="9">
        <v>682</v>
      </c>
      <c r="P10" s="9" t="s">
        <v>21</v>
      </c>
      <c r="Q10" s="9" t="s">
        <v>154</v>
      </c>
      <c r="R10" s="9" t="s">
        <v>178</v>
      </c>
      <c r="S10" s="7">
        <v>45670</v>
      </c>
      <c r="T10" s="9"/>
    </row>
    <row r="11" spans="1:20" ht="120">
      <c r="A11" s="9">
        <v>2024</v>
      </c>
      <c r="B11" s="7">
        <v>45292</v>
      </c>
      <c r="C11" s="7">
        <v>45656</v>
      </c>
      <c r="D11" s="9" t="s">
        <v>24</v>
      </c>
      <c r="E11" s="9" t="s">
        <v>219</v>
      </c>
      <c r="F11" s="9" t="s">
        <v>32</v>
      </c>
      <c r="G11" s="9" t="s">
        <v>62</v>
      </c>
      <c r="H11" s="9" t="s">
        <v>69</v>
      </c>
      <c r="I11" s="9" t="s">
        <v>110</v>
      </c>
      <c r="J11" s="9" t="s">
        <v>225</v>
      </c>
      <c r="K11" s="9" t="s">
        <v>148</v>
      </c>
      <c r="L11" s="9">
        <v>54</v>
      </c>
      <c r="M11" s="9">
        <v>66</v>
      </c>
      <c r="N11" s="9">
        <v>68</v>
      </c>
      <c r="O11" s="9">
        <v>68</v>
      </c>
      <c r="P11" s="9" t="s">
        <v>21</v>
      </c>
      <c r="Q11" s="9" t="s">
        <v>155</v>
      </c>
      <c r="R11" s="9" t="s">
        <v>178</v>
      </c>
      <c r="S11" s="7">
        <v>45670</v>
      </c>
      <c r="T11" s="9"/>
    </row>
    <row r="12" spans="1:20" ht="15" customHeight="1">
      <c r="A12" s="9">
        <v>2024</v>
      </c>
      <c r="B12" s="7">
        <v>45292</v>
      </c>
      <c r="C12" s="7">
        <v>45656</v>
      </c>
      <c r="D12" s="9" t="s">
        <v>24</v>
      </c>
      <c r="E12" s="9" t="s">
        <v>219</v>
      </c>
      <c r="F12" s="9" t="s">
        <v>33</v>
      </c>
      <c r="G12" s="9" t="s">
        <v>62</v>
      </c>
      <c r="H12" s="9" t="s">
        <v>70</v>
      </c>
      <c r="I12" s="9" t="s">
        <v>111</v>
      </c>
      <c r="J12" s="9" t="s">
        <v>225</v>
      </c>
      <c r="K12" s="9" t="s">
        <v>148</v>
      </c>
      <c r="L12" s="9">
        <v>15</v>
      </c>
      <c r="M12" s="9">
        <v>15</v>
      </c>
      <c r="N12" s="9">
        <v>15</v>
      </c>
      <c r="O12" s="9">
        <v>15</v>
      </c>
      <c r="P12" s="9" t="s">
        <v>21</v>
      </c>
      <c r="Q12" s="9" t="s">
        <v>156</v>
      </c>
      <c r="R12" s="9" t="s">
        <v>178</v>
      </c>
      <c r="S12" s="7">
        <v>45670</v>
      </c>
      <c r="T12" s="9"/>
    </row>
    <row r="13" spans="1:20" ht="90">
      <c r="A13" s="9">
        <v>2024</v>
      </c>
      <c r="B13" s="7">
        <v>45292</v>
      </c>
      <c r="C13" s="7">
        <v>45656</v>
      </c>
      <c r="D13" s="9" t="s">
        <v>24</v>
      </c>
      <c r="E13" s="9" t="s">
        <v>219</v>
      </c>
      <c r="F13" s="9" t="s">
        <v>34</v>
      </c>
      <c r="G13" s="9" t="s">
        <v>62</v>
      </c>
      <c r="H13" s="9" t="s">
        <v>71</v>
      </c>
      <c r="I13" s="9" t="s">
        <v>112</v>
      </c>
      <c r="J13" s="9" t="s">
        <v>226</v>
      </c>
      <c r="K13" s="9" t="s">
        <v>148</v>
      </c>
      <c r="L13" s="9">
        <v>596</v>
      </c>
      <c r="M13" s="9">
        <v>590</v>
      </c>
      <c r="N13" s="9">
        <v>589</v>
      </c>
      <c r="O13" s="9">
        <v>583</v>
      </c>
      <c r="P13" s="9" t="s">
        <v>21</v>
      </c>
      <c r="Q13" s="9" t="s">
        <v>157</v>
      </c>
      <c r="R13" s="9" t="s">
        <v>178</v>
      </c>
      <c r="S13" s="7">
        <v>45670</v>
      </c>
      <c r="T13" s="9"/>
    </row>
    <row r="14" spans="1:20" ht="75">
      <c r="A14" s="9">
        <v>2024</v>
      </c>
      <c r="B14" s="7">
        <v>45292</v>
      </c>
      <c r="C14" s="7">
        <v>45656</v>
      </c>
      <c r="D14" s="9" t="s">
        <v>24</v>
      </c>
      <c r="E14" s="9" t="s">
        <v>219</v>
      </c>
      <c r="F14" s="9" t="s">
        <v>35</v>
      </c>
      <c r="G14" s="9" t="s">
        <v>62</v>
      </c>
      <c r="H14" s="9" t="s">
        <v>72</v>
      </c>
      <c r="I14" s="9" t="s">
        <v>113</v>
      </c>
      <c r="J14" s="9" t="s">
        <v>226</v>
      </c>
      <c r="K14" s="9" t="s">
        <v>148</v>
      </c>
      <c r="L14" s="9">
        <v>605</v>
      </c>
      <c r="M14" s="9">
        <v>578</v>
      </c>
      <c r="N14" s="9">
        <v>580</v>
      </c>
      <c r="O14" s="9">
        <v>575</v>
      </c>
      <c r="P14" s="9" t="s">
        <v>21</v>
      </c>
      <c r="Q14" s="9" t="s">
        <v>184</v>
      </c>
      <c r="R14" s="9" t="s">
        <v>178</v>
      </c>
      <c r="S14" s="7">
        <v>45670</v>
      </c>
      <c r="T14" s="9"/>
    </row>
    <row r="15" spans="1:20" ht="60">
      <c r="A15" s="9">
        <v>2024</v>
      </c>
      <c r="B15" s="7">
        <v>45292</v>
      </c>
      <c r="C15" s="7">
        <v>45656</v>
      </c>
      <c r="D15" s="9" t="s">
        <v>24</v>
      </c>
      <c r="E15" s="9" t="s">
        <v>219</v>
      </c>
      <c r="F15" s="9" t="s">
        <v>211</v>
      </c>
      <c r="G15" s="9" t="s">
        <v>62</v>
      </c>
      <c r="H15" s="9" t="s">
        <v>73</v>
      </c>
      <c r="I15" s="9" t="s">
        <v>114</v>
      </c>
      <c r="J15" s="9" t="s">
        <v>224</v>
      </c>
      <c r="K15" s="9" t="s">
        <v>149</v>
      </c>
      <c r="L15" s="9">
        <v>2360</v>
      </c>
      <c r="M15" s="9">
        <v>2550</v>
      </c>
      <c r="N15" s="9">
        <v>2350</v>
      </c>
      <c r="O15" s="9">
        <v>2416</v>
      </c>
      <c r="P15" s="9" t="s">
        <v>21</v>
      </c>
      <c r="Q15" s="9" t="s">
        <v>158</v>
      </c>
      <c r="R15" s="9" t="s">
        <v>178</v>
      </c>
      <c r="S15" s="7">
        <v>45670</v>
      </c>
      <c r="T15" s="9"/>
    </row>
    <row r="16" spans="1:20" ht="90">
      <c r="A16" s="9">
        <v>2024</v>
      </c>
      <c r="B16" s="7">
        <v>45292</v>
      </c>
      <c r="C16" s="7">
        <v>45656</v>
      </c>
      <c r="D16" s="9" t="s">
        <v>25</v>
      </c>
      <c r="E16" s="9" t="s">
        <v>219</v>
      </c>
      <c r="F16" s="9" t="s">
        <v>36</v>
      </c>
      <c r="G16" s="9" t="s">
        <v>62</v>
      </c>
      <c r="H16" s="9" t="s">
        <v>74</v>
      </c>
      <c r="I16" s="9" t="s">
        <v>115</v>
      </c>
      <c r="J16" s="9" t="s">
        <v>227</v>
      </c>
      <c r="K16" s="9" t="s">
        <v>147</v>
      </c>
      <c r="L16" s="9">
        <v>0.77900000000000003</v>
      </c>
      <c r="M16" s="9">
        <v>0.75800000000000001</v>
      </c>
      <c r="N16" s="9">
        <v>0.78100000000000003</v>
      </c>
      <c r="O16" s="9">
        <v>0.78100000000000003</v>
      </c>
      <c r="P16" s="9" t="s">
        <v>21</v>
      </c>
      <c r="Q16" s="9" t="s">
        <v>159</v>
      </c>
      <c r="R16" s="9" t="s">
        <v>178</v>
      </c>
      <c r="S16" s="7">
        <v>45670</v>
      </c>
      <c r="T16" s="9"/>
    </row>
    <row r="17" spans="1:20" ht="105">
      <c r="A17" s="9">
        <v>2024</v>
      </c>
      <c r="B17" s="7">
        <v>45292</v>
      </c>
      <c r="C17" s="7">
        <v>45656</v>
      </c>
      <c r="D17" s="9" t="s">
        <v>25</v>
      </c>
      <c r="E17" s="9" t="s">
        <v>219</v>
      </c>
      <c r="F17" s="9" t="s">
        <v>37</v>
      </c>
      <c r="G17" s="9" t="s">
        <v>62</v>
      </c>
      <c r="H17" s="9" t="s">
        <v>75</v>
      </c>
      <c r="I17" s="9" t="s">
        <v>116</v>
      </c>
      <c r="J17" s="9" t="s">
        <v>228</v>
      </c>
      <c r="K17" s="9" t="s">
        <v>147</v>
      </c>
      <c r="L17" s="9">
        <v>1700</v>
      </c>
      <c r="M17" s="9">
        <v>1700</v>
      </c>
      <c r="N17" s="9">
        <v>1700</v>
      </c>
      <c r="O17" s="9">
        <v>1828</v>
      </c>
      <c r="P17" s="9" t="s">
        <v>21</v>
      </c>
      <c r="Q17" s="9" t="s">
        <v>160</v>
      </c>
      <c r="R17" s="9" t="s">
        <v>178</v>
      </c>
      <c r="S17" s="7">
        <v>45670</v>
      </c>
      <c r="T17" s="9"/>
    </row>
    <row r="18" spans="1:20" ht="75">
      <c r="A18" s="9">
        <v>2024</v>
      </c>
      <c r="B18" s="7">
        <v>45292</v>
      </c>
      <c r="C18" s="7">
        <v>45656</v>
      </c>
      <c r="D18" s="9" t="s">
        <v>25</v>
      </c>
      <c r="E18" s="9" t="s">
        <v>219</v>
      </c>
      <c r="F18" s="9" t="s">
        <v>212</v>
      </c>
      <c r="G18" s="9" t="s">
        <v>62</v>
      </c>
      <c r="H18" s="9" t="s">
        <v>76</v>
      </c>
      <c r="I18" s="9" t="s">
        <v>117</v>
      </c>
      <c r="J18" s="9" t="s">
        <v>229</v>
      </c>
      <c r="K18" s="9" t="s">
        <v>147</v>
      </c>
      <c r="L18" s="9">
        <v>500</v>
      </c>
      <c r="M18" s="9">
        <v>290</v>
      </c>
      <c r="N18" s="9">
        <v>285</v>
      </c>
      <c r="O18" s="9">
        <v>288</v>
      </c>
      <c r="P18" s="9" t="s">
        <v>21</v>
      </c>
      <c r="Q18" s="9" t="s">
        <v>161</v>
      </c>
      <c r="R18" s="9" t="s">
        <v>178</v>
      </c>
      <c r="S18" s="7">
        <v>45670</v>
      </c>
      <c r="T18" s="9"/>
    </row>
    <row r="19" spans="1:20" ht="75">
      <c r="A19" s="9">
        <v>2024</v>
      </c>
      <c r="B19" s="7">
        <v>45292</v>
      </c>
      <c r="C19" s="7">
        <v>45656</v>
      </c>
      <c r="D19" s="9" t="s">
        <v>25</v>
      </c>
      <c r="E19" s="9" t="s">
        <v>219</v>
      </c>
      <c r="F19" s="9" t="s">
        <v>38</v>
      </c>
      <c r="G19" s="9" t="s">
        <v>62</v>
      </c>
      <c r="H19" s="9" t="s">
        <v>77</v>
      </c>
      <c r="I19" s="9" t="s">
        <v>118</v>
      </c>
      <c r="J19" s="9" t="s">
        <v>226</v>
      </c>
      <c r="K19" s="9" t="s">
        <v>148</v>
      </c>
      <c r="L19" s="9">
        <v>596</v>
      </c>
      <c r="M19" s="9">
        <v>590</v>
      </c>
      <c r="N19" s="9">
        <v>589</v>
      </c>
      <c r="O19" s="9">
        <v>583</v>
      </c>
      <c r="P19" s="9" t="s">
        <v>21</v>
      </c>
      <c r="Q19" s="9" t="s">
        <v>185</v>
      </c>
      <c r="R19" s="9" t="s">
        <v>178</v>
      </c>
      <c r="S19" s="7">
        <v>45670</v>
      </c>
      <c r="T19" s="9"/>
    </row>
    <row r="20" spans="1:20" ht="60">
      <c r="A20" s="9">
        <v>2024</v>
      </c>
      <c r="B20" s="7">
        <v>45292</v>
      </c>
      <c r="C20" s="7">
        <v>45656</v>
      </c>
      <c r="D20" s="9" t="s">
        <v>25</v>
      </c>
      <c r="E20" s="9" t="s">
        <v>219</v>
      </c>
      <c r="F20" s="9" t="s">
        <v>213</v>
      </c>
      <c r="G20" s="9" t="s">
        <v>62</v>
      </c>
      <c r="H20" s="9" t="s">
        <v>78</v>
      </c>
      <c r="I20" s="9" t="s">
        <v>119</v>
      </c>
      <c r="J20" s="9" t="s">
        <v>226</v>
      </c>
      <c r="K20" s="9" t="s">
        <v>148</v>
      </c>
      <c r="L20" s="9">
        <v>155</v>
      </c>
      <c r="M20" s="9">
        <v>149</v>
      </c>
      <c r="N20" s="9">
        <v>156</v>
      </c>
      <c r="O20" s="9">
        <v>156</v>
      </c>
      <c r="P20" s="9" t="s">
        <v>21</v>
      </c>
      <c r="Q20" s="9" t="s">
        <v>185</v>
      </c>
      <c r="R20" s="9" t="s">
        <v>178</v>
      </c>
      <c r="S20" s="7">
        <v>45670</v>
      </c>
      <c r="T20" s="9"/>
    </row>
    <row r="21" spans="1:20" ht="75">
      <c r="A21" s="9">
        <v>2024</v>
      </c>
      <c r="B21" s="7">
        <v>45292</v>
      </c>
      <c r="C21" s="7">
        <v>45656</v>
      </c>
      <c r="D21" s="9" t="s">
        <v>25</v>
      </c>
      <c r="E21" s="9" t="s">
        <v>219</v>
      </c>
      <c r="F21" s="9" t="s">
        <v>39</v>
      </c>
      <c r="G21" s="9" t="s">
        <v>62</v>
      </c>
      <c r="H21" s="9" t="s">
        <v>79</v>
      </c>
      <c r="I21" s="9" t="s">
        <v>120</v>
      </c>
      <c r="J21" s="9" t="s">
        <v>17</v>
      </c>
      <c r="K21" s="9" t="s">
        <v>147</v>
      </c>
      <c r="L21" s="9">
        <v>1644984</v>
      </c>
      <c r="M21" s="9">
        <v>1300000</v>
      </c>
      <c r="N21" s="9">
        <v>1300000</v>
      </c>
      <c r="O21" s="9">
        <v>1423934</v>
      </c>
      <c r="P21" s="9" t="s">
        <v>21</v>
      </c>
      <c r="Q21" s="9" t="s">
        <v>186</v>
      </c>
      <c r="R21" s="9" t="s">
        <v>178</v>
      </c>
      <c r="S21" s="7">
        <v>45670</v>
      </c>
      <c r="T21" s="9"/>
    </row>
    <row r="22" spans="1:20" ht="120">
      <c r="A22" s="9">
        <v>2024</v>
      </c>
      <c r="B22" s="7">
        <v>45292</v>
      </c>
      <c r="C22" s="7">
        <v>45656</v>
      </c>
      <c r="D22" s="9" t="s">
        <v>25</v>
      </c>
      <c r="E22" s="9" t="s">
        <v>219</v>
      </c>
      <c r="F22" s="9" t="s">
        <v>40</v>
      </c>
      <c r="G22" s="9" t="s">
        <v>63</v>
      </c>
      <c r="H22" s="9" t="s">
        <v>80</v>
      </c>
      <c r="I22" s="9" t="s">
        <v>121</v>
      </c>
      <c r="J22" s="9" t="s">
        <v>226</v>
      </c>
      <c r="K22" s="9" t="s">
        <v>147</v>
      </c>
      <c r="L22" s="9">
        <v>560</v>
      </c>
      <c r="M22" s="9">
        <v>546</v>
      </c>
      <c r="N22" s="9">
        <v>558</v>
      </c>
      <c r="O22" s="9">
        <v>558</v>
      </c>
      <c r="P22" s="9" t="s">
        <v>21</v>
      </c>
      <c r="Q22" s="9" t="s">
        <v>162</v>
      </c>
      <c r="R22" s="9" t="s">
        <v>178</v>
      </c>
      <c r="S22" s="7">
        <v>45670</v>
      </c>
      <c r="T22" s="9"/>
    </row>
    <row r="23" spans="1:20" ht="105">
      <c r="A23" s="9">
        <v>2024</v>
      </c>
      <c r="B23" s="7">
        <v>45292</v>
      </c>
      <c r="C23" s="7">
        <v>45656</v>
      </c>
      <c r="D23" s="9" t="s">
        <v>25</v>
      </c>
      <c r="E23" s="9" t="s">
        <v>219</v>
      </c>
      <c r="F23" s="9" t="s">
        <v>41</v>
      </c>
      <c r="G23" s="9" t="s">
        <v>62</v>
      </c>
      <c r="H23" s="9" t="s">
        <v>81</v>
      </c>
      <c r="I23" s="9" t="s">
        <v>122</v>
      </c>
      <c r="J23" s="9" t="s">
        <v>226</v>
      </c>
      <c r="K23" s="9" t="s">
        <v>148</v>
      </c>
      <c r="L23" s="9">
        <v>605</v>
      </c>
      <c r="M23" s="9">
        <v>578</v>
      </c>
      <c r="N23" s="9">
        <v>580</v>
      </c>
      <c r="O23" s="9">
        <v>575</v>
      </c>
      <c r="P23" s="9" t="s">
        <v>21</v>
      </c>
      <c r="Q23" s="9" t="s">
        <v>187</v>
      </c>
      <c r="R23" s="9" t="s">
        <v>178</v>
      </c>
      <c r="S23" s="7">
        <v>45670</v>
      </c>
      <c r="T23" s="9"/>
    </row>
    <row r="24" spans="1:20" ht="195">
      <c r="A24" s="9">
        <v>2024</v>
      </c>
      <c r="B24" s="7">
        <v>45292</v>
      </c>
      <c r="C24" s="7">
        <v>45656</v>
      </c>
      <c r="D24" s="9" t="s">
        <v>25</v>
      </c>
      <c r="E24" s="9" t="s">
        <v>219</v>
      </c>
      <c r="F24" s="9" t="s">
        <v>42</v>
      </c>
      <c r="G24" s="9" t="s">
        <v>62</v>
      </c>
      <c r="H24" s="9" t="s">
        <v>82</v>
      </c>
      <c r="I24" s="9" t="s">
        <v>123</v>
      </c>
      <c r="J24" s="9" t="s">
        <v>230</v>
      </c>
      <c r="K24" s="9" t="s">
        <v>147</v>
      </c>
      <c r="L24" s="9">
        <v>1023</v>
      </c>
      <c r="M24" s="9">
        <v>1500</v>
      </c>
      <c r="N24" s="9">
        <v>1500</v>
      </c>
      <c r="O24" s="9">
        <v>1545</v>
      </c>
      <c r="P24" s="9" t="s">
        <v>21</v>
      </c>
      <c r="Q24" s="9" t="s">
        <v>163</v>
      </c>
      <c r="R24" s="9" t="s">
        <v>178</v>
      </c>
      <c r="S24" s="7">
        <v>45670</v>
      </c>
      <c r="T24" s="9"/>
    </row>
    <row r="25" spans="1:20" ht="61.5" customHeight="1">
      <c r="A25" s="9">
        <v>2024</v>
      </c>
      <c r="B25" s="7">
        <v>45292</v>
      </c>
      <c r="C25" s="7">
        <v>45656</v>
      </c>
      <c r="D25" s="9" t="s">
        <v>25</v>
      </c>
      <c r="E25" s="9" t="s">
        <v>219</v>
      </c>
      <c r="F25" s="9" t="s">
        <v>207</v>
      </c>
      <c r="G25" s="9" t="s">
        <v>62</v>
      </c>
      <c r="H25" s="9" t="s">
        <v>83</v>
      </c>
      <c r="I25" s="9" t="s">
        <v>124</v>
      </c>
      <c r="J25" s="9" t="s">
        <v>231</v>
      </c>
      <c r="K25" s="9" t="s">
        <v>148</v>
      </c>
      <c r="L25" s="9">
        <v>400</v>
      </c>
      <c r="M25" s="9">
        <v>690</v>
      </c>
      <c r="N25" s="9">
        <v>800</v>
      </c>
      <c r="O25" s="9">
        <v>930</v>
      </c>
      <c r="P25" s="9" t="s">
        <v>21</v>
      </c>
      <c r="Q25" s="9" t="s">
        <v>188</v>
      </c>
      <c r="R25" s="9" t="s">
        <v>178</v>
      </c>
      <c r="S25" s="7">
        <v>45670</v>
      </c>
      <c r="T25" s="9"/>
    </row>
    <row r="26" spans="1:20" ht="105">
      <c r="A26" s="9">
        <v>2024</v>
      </c>
      <c r="B26" s="7">
        <v>45292</v>
      </c>
      <c r="C26" s="7">
        <v>45656</v>
      </c>
      <c r="D26" s="9" t="s">
        <v>25</v>
      </c>
      <c r="E26" s="9" t="s">
        <v>219</v>
      </c>
      <c r="F26" s="9" t="s">
        <v>43</v>
      </c>
      <c r="G26" s="9" t="s">
        <v>62</v>
      </c>
      <c r="H26" s="9" t="s">
        <v>84</v>
      </c>
      <c r="I26" s="9" t="s">
        <v>125</v>
      </c>
      <c r="J26" s="9" t="s">
        <v>226</v>
      </c>
      <c r="K26" s="9" t="s">
        <v>148</v>
      </c>
      <c r="L26" s="9">
        <v>552</v>
      </c>
      <c r="M26" s="9">
        <v>509</v>
      </c>
      <c r="N26" s="9">
        <v>561</v>
      </c>
      <c r="O26" s="9">
        <v>656</v>
      </c>
      <c r="P26" s="9" t="s">
        <v>21</v>
      </c>
      <c r="Q26" s="9" t="s">
        <v>164</v>
      </c>
      <c r="R26" s="9" t="s">
        <v>178</v>
      </c>
      <c r="S26" s="7">
        <v>45670</v>
      </c>
      <c r="T26" s="9"/>
    </row>
    <row r="27" spans="1:20" ht="105">
      <c r="A27" s="9">
        <v>2024</v>
      </c>
      <c r="B27" s="7">
        <v>45292</v>
      </c>
      <c r="C27" s="7">
        <v>45656</v>
      </c>
      <c r="D27" s="9" t="s">
        <v>25</v>
      </c>
      <c r="E27" s="9" t="s">
        <v>219</v>
      </c>
      <c r="F27" s="9" t="s">
        <v>44</v>
      </c>
      <c r="G27" s="9" t="s">
        <v>62</v>
      </c>
      <c r="H27" s="9" t="s">
        <v>85</v>
      </c>
      <c r="I27" s="9" t="s">
        <v>126</v>
      </c>
      <c r="J27" s="9" t="s">
        <v>232</v>
      </c>
      <c r="K27" s="9" t="s">
        <v>148</v>
      </c>
      <c r="L27" s="9">
        <v>2100</v>
      </c>
      <c r="M27" s="9">
        <v>765</v>
      </c>
      <c r="N27" s="9">
        <v>2300</v>
      </c>
      <c r="O27" s="9">
        <v>2658</v>
      </c>
      <c r="P27" s="9" t="s">
        <v>21</v>
      </c>
      <c r="Q27" s="9" t="s">
        <v>165</v>
      </c>
      <c r="R27" s="9" t="s">
        <v>178</v>
      </c>
      <c r="S27" s="7">
        <v>45670</v>
      </c>
      <c r="T27" s="9"/>
    </row>
    <row r="28" spans="1:20" ht="219.75" customHeight="1">
      <c r="A28" s="9">
        <v>2024</v>
      </c>
      <c r="B28" s="7">
        <v>45292</v>
      </c>
      <c r="C28" s="7">
        <v>45656</v>
      </c>
      <c r="D28" s="9" t="s">
        <v>26</v>
      </c>
      <c r="E28" s="9" t="s">
        <v>220</v>
      </c>
      <c r="F28" s="9" t="s">
        <v>45</v>
      </c>
      <c r="G28" s="9" t="s">
        <v>62</v>
      </c>
      <c r="H28" s="9" t="s">
        <v>86</v>
      </c>
      <c r="I28" s="9" t="s">
        <v>127</v>
      </c>
      <c r="J28" s="9" t="s">
        <v>233</v>
      </c>
      <c r="K28" s="9" t="s">
        <v>147</v>
      </c>
      <c r="L28" s="9">
        <v>3864995</v>
      </c>
      <c r="M28" s="9">
        <v>4062740</v>
      </c>
      <c r="N28" s="9">
        <v>4052000</v>
      </c>
      <c r="O28" s="9">
        <v>4052000</v>
      </c>
      <c r="P28" s="9" t="s">
        <v>21</v>
      </c>
      <c r="Q28" s="9" t="s">
        <v>166</v>
      </c>
      <c r="R28" s="9" t="s">
        <v>208</v>
      </c>
      <c r="S28" s="7">
        <v>45670</v>
      </c>
      <c r="T28" s="9"/>
    </row>
    <row r="29" spans="1:20" ht="165">
      <c r="A29" s="9">
        <v>2024</v>
      </c>
      <c r="B29" s="7">
        <v>45292</v>
      </c>
      <c r="C29" s="7">
        <v>45656</v>
      </c>
      <c r="D29" s="9" t="s">
        <v>26</v>
      </c>
      <c r="E29" s="9" t="s">
        <v>220</v>
      </c>
      <c r="F29" s="9" t="s">
        <v>46</v>
      </c>
      <c r="G29" s="9" t="s">
        <v>62</v>
      </c>
      <c r="H29" s="9" t="s">
        <v>87</v>
      </c>
      <c r="I29" s="9" t="s">
        <v>128</v>
      </c>
      <c r="J29" s="9" t="s">
        <v>234</v>
      </c>
      <c r="K29" s="9"/>
      <c r="L29" s="9">
        <v>1</v>
      </c>
      <c r="M29" s="9">
        <v>0</v>
      </c>
      <c r="N29" s="9">
        <v>1</v>
      </c>
      <c r="O29" s="9">
        <v>1</v>
      </c>
      <c r="P29" s="9" t="s">
        <v>21</v>
      </c>
      <c r="Q29" s="9" t="s">
        <v>167</v>
      </c>
      <c r="R29" s="9" t="s">
        <v>208</v>
      </c>
      <c r="S29" s="7">
        <v>45670</v>
      </c>
      <c r="T29" s="9"/>
    </row>
    <row r="30" spans="1:20" ht="120">
      <c r="A30" s="9">
        <v>2024</v>
      </c>
      <c r="B30" s="7">
        <v>45292</v>
      </c>
      <c r="C30" s="7">
        <v>45656</v>
      </c>
      <c r="D30" s="9" t="s">
        <v>26</v>
      </c>
      <c r="E30" s="9" t="s">
        <v>220</v>
      </c>
      <c r="F30" s="9" t="s">
        <v>214</v>
      </c>
      <c r="G30" s="9" t="s">
        <v>62</v>
      </c>
      <c r="H30" s="9" t="s">
        <v>88</v>
      </c>
      <c r="I30" s="9" t="s">
        <v>129</v>
      </c>
      <c r="J30" s="9" t="s">
        <v>229</v>
      </c>
      <c r="K30" s="9"/>
      <c r="L30" s="9">
        <v>1</v>
      </c>
      <c r="M30" s="9">
        <v>0</v>
      </c>
      <c r="N30" s="9">
        <v>1</v>
      </c>
      <c r="O30" s="9">
        <v>1</v>
      </c>
      <c r="P30" s="9" t="s">
        <v>21</v>
      </c>
      <c r="Q30" s="9" t="s">
        <v>167</v>
      </c>
      <c r="R30" s="9" t="s">
        <v>208</v>
      </c>
      <c r="S30" s="7">
        <v>45670</v>
      </c>
      <c r="T30" s="9"/>
    </row>
    <row r="31" spans="1:20" ht="75">
      <c r="A31" s="9">
        <v>2024</v>
      </c>
      <c r="B31" s="7">
        <v>45292</v>
      </c>
      <c r="C31" s="7">
        <v>45656</v>
      </c>
      <c r="D31" s="9" t="s">
        <v>26</v>
      </c>
      <c r="E31" s="9" t="s">
        <v>220</v>
      </c>
      <c r="F31" s="9" t="s">
        <v>47</v>
      </c>
      <c r="G31" s="9" t="s">
        <v>62</v>
      </c>
      <c r="H31" s="9" t="s">
        <v>89</v>
      </c>
      <c r="I31" s="9" t="s">
        <v>130</v>
      </c>
      <c r="J31" s="9" t="s">
        <v>235</v>
      </c>
      <c r="K31" s="9"/>
      <c r="L31" s="9">
        <v>1</v>
      </c>
      <c r="M31" s="9">
        <v>0</v>
      </c>
      <c r="N31" s="9">
        <v>2</v>
      </c>
      <c r="O31" s="9">
        <v>2</v>
      </c>
      <c r="P31" s="9" t="s">
        <v>21</v>
      </c>
      <c r="Q31" s="9" t="s">
        <v>168</v>
      </c>
      <c r="R31" s="9" t="s">
        <v>208</v>
      </c>
      <c r="S31" s="7">
        <v>45670</v>
      </c>
      <c r="T31" s="9"/>
    </row>
    <row r="32" spans="1:20" ht="80.25" customHeight="1">
      <c r="A32" s="9">
        <v>2024</v>
      </c>
      <c r="B32" s="7">
        <v>45292</v>
      </c>
      <c r="C32" s="7">
        <v>45656</v>
      </c>
      <c r="D32" s="9" t="s">
        <v>26</v>
      </c>
      <c r="E32" s="9" t="s">
        <v>220</v>
      </c>
      <c r="F32" s="9" t="s">
        <v>48</v>
      </c>
      <c r="G32" s="9" t="s">
        <v>64</v>
      </c>
      <c r="H32" s="9" t="s">
        <v>90</v>
      </c>
      <c r="I32" s="9" t="s">
        <v>131</v>
      </c>
      <c r="J32" s="9" t="s">
        <v>227</v>
      </c>
      <c r="K32" s="9"/>
      <c r="L32" s="9">
        <v>100</v>
      </c>
      <c r="M32" s="9">
        <v>0</v>
      </c>
      <c r="N32" s="9">
        <v>40</v>
      </c>
      <c r="O32" s="9">
        <v>40</v>
      </c>
      <c r="P32" s="9" t="s">
        <v>21</v>
      </c>
      <c r="Q32" s="9" t="s">
        <v>167</v>
      </c>
      <c r="R32" s="9" t="s">
        <v>208</v>
      </c>
      <c r="S32" s="7">
        <v>45670</v>
      </c>
      <c r="T32" s="9"/>
    </row>
    <row r="33" spans="1:20" ht="83.25" customHeight="1">
      <c r="A33" s="9">
        <v>2024</v>
      </c>
      <c r="B33" s="7">
        <v>45292</v>
      </c>
      <c r="C33" s="7">
        <v>45656</v>
      </c>
      <c r="D33" s="9" t="s">
        <v>189</v>
      </c>
      <c r="E33" s="9" t="s">
        <v>220</v>
      </c>
      <c r="F33" s="9" t="s">
        <v>45</v>
      </c>
      <c r="G33" s="9" t="s">
        <v>64</v>
      </c>
      <c r="H33" s="9" t="s">
        <v>190</v>
      </c>
      <c r="I33" s="9" t="s">
        <v>191</v>
      </c>
      <c r="J33" s="9" t="s">
        <v>233</v>
      </c>
      <c r="K33" s="9" t="s">
        <v>147</v>
      </c>
      <c r="L33" s="9">
        <v>3864995</v>
      </c>
      <c r="M33" s="9">
        <v>4062740</v>
      </c>
      <c r="N33" s="9">
        <v>4052000</v>
      </c>
      <c r="O33" s="9">
        <v>4052000</v>
      </c>
      <c r="P33" s="9" t="s">
        <v>21</v>
      </c>
      <c r="Q33" s="9" t="s">
        <v>192</v>
      </c>
      <c r="R33" s="9" t="s">
        <v>208</v>
      </c>
      <c r="S33" s="7">
        <v>45670</v>
      </c>
      <c r="T33" s="9"/>
    </row>
    <row r="34" spans="1:20" ht="160.5" customHeight="1">
      <c r="A34" s="9">
        <v>2024</v>
      </c>
      <c r="B34" s="7">
        <v>45292</v>
      </c>
      <c r="C34" s="7">
        <v>45656</v>
      </c>
      <c r="D34" s="9" t="s">
        <v>189</v>
      </c>
      <c r="E34" s="9" t="s">
        <v>220</v>
      </c>
      <c r="F34" s="9" t="s">
        <v>215</v>
      </c>
      <c r="G34" s="9" t="s">
        <v>62</v>
      </c>
      <c r="H34" s="9" t="s">
        <v>193</v>
      </c>
      <c r="I34" s="9" t="s">
        <v>194</v>
      </c>
      <c r="J34" s="9" t="s">
        <v>234</v>
      </c>
      <c r="K34" s="9"/>
      <c r="L34" s="9">
        <v>1</v>
      </c>
      <c r="M34" s="9">
        <v>0</v>
      </c>
      <c r="N34" s="9">
        <v>5</v>
      </c>
      <c r="O34" s="9">
        <v>5</v>
      </c>
      <c r="P34" s="9" t="s">
        <v>21</v>
      </c>
      <c r="Q34" s="9" t="s">
        <v>167</v>
      </c>
      <c r="R34" s="9" t="s">
        <v>208</v>
      </c>
      <c r="S34" s="7">
        <v>45670</v>
      </c>
      <c r="T34" s="9"/>
    </row>
    <row r="35" spans="1:20" ht="148.5" customHeight="1">
      <c r="A35" s="9">
        <v>2024</v>
      </c>
      <c r="B35" s="7">
        <v>45292</v>
      </c>
      <c r="C35" s="7">
        <v>45656</v>
      </c>
      <c r="D35" s="9" t="s">
        <v>189</v>
      </c>
      <c r="E35" s="9" t="s">
        <v>220</v>
      </c>
      <c r="F35" s="9" t="s">
        <v>216</v>
      </c>
      <c r="G35" s="9" t="s">
        <v>62</v>
      </c>
      <c r="H35" s="9" t="s">
        <v>195</v>
      </c>
      <c r="I35" s="9" t="s">
        <v>196</v>
      </c>
      <c r="J35" s="9" t="s">
        <v>236</v>
      </c>
      <c r="K35" s="9"/>
      <c r="L35" s="9">
        <v>1</v>
      </c>
      <c r="M35" s="9">
        <v>0</v>
      </c>
      <c r="N35" s="9">
        <v>5</v>
      </c>
      <c r="O35" s="9">
        <v>5</v>
      </c>
      <c r="P35" s="9" t="s">
        <v>21</v>
      </c>
      <c r="Q35" s="9" t="s">
        <v>197</v>
      </c>
      <c r="R35" s="9" t="s">
        <v>208</v>
      </c>
      <c r="S35" s="7">
        <v>45670</v>
      </c>
      <c r="T35" s="9"/>
    </row>
    <row r="36" spans="1:20" ht="96.75" customHeight="1">
      <c r="A36" s="9">
        <v>2024</v>
      </c>
      <c r="B36" s="7">
        <v>45292</v>
      </c>
      <c r="C36" s="7">
        <v>45656</v>
      </c>
      <c r="D36" s="9" t="s">
        <v>189</v>
      </c>
      <c r="E36" s="9" t="s">
        <v>220</v>
      </c>
      <c r="F36" s="9" t="s">
        <v>198</v>
      </c>
      <c r="G36" s="9" t="s">
        <v>62</v>
      </c>
      <c r="H36" s="9" t="s">
        <v>199</v>
      </c>
      <c r="I36" s="9" t="s">
        <v>200</v>
      </c>
      <c r="J36" s="9" t="s">
        <v>235</v>
      </c>
      <c r="K36" s="9"/>
      <c r="L36" s="9">
        <v>1</v>
      </c>
      <c r="M36" s="9">
        <v>0</v>
      </c>
      <c r="N36" s="9">
        <v>9</v>
      </c>
      <c r="O36" s="9">
        <v>9</v>
      </c>
      <c r="P36" s="9" t="s">
        <v>21</v>
      </c>
      <c r="Q36" s="9" t="s">
        <v>201</v>
      </c>
      <c r="R36" s="9" t="s">
        <v>208</v>
      </c>
      <c r="S36" s="7">
        <v>45670</v>
      </c>
      <c r="T36" s="9"/>
    </row>
    <row r="37" spans="1:20" ht="90" customHeight="1">
      <c r="A37" s="9">
        <v>2024</v>
      </c>
      <c r="B37" s="7">
        <v>45292</v>
      </c>
      <c r="C37" s="7">
        <v>45656</v>
      </c>
      <c r="D37" s="9" t="s">
        <v>189</v>
      </c>
      <c r="E37" s="9" t="s">
        <v>220</v>
      </c>
      <c r="F37" s="9" t="s">
        <v>202</v>
      </c>
      <c r="G37" s="9" t="s">
        <v>62</v>
      </c>
      <c r="H37" s="9" t="s">
        <v>203</v>
      </c>
      <c r="I37" s="9" t="s">
        <v>204</v>
      </c>
      <c r="J37" s="9" t="s">
        <v>227</v>
      </c>
      <c r="K37" s="9"/>
      <c r="L37" s="9">
        <v>1</v>
      </c>
      <c r="M37" s="9">
        <v>0</v>
      </c>
      <c r="N37" s="9">
        <v>100</v>
      </c>
      <c r="O37" s="9">
        <v>100</v>
      </c>
      <c r="P37" s="9" t="s">
        <v>21</v>
      </c>
      <c r="Q37" s="9" t="s">
        <v>167</v>
      </c>
      <c r="R37" s="9" t="s">
        <v>208</v>
      </c>
      <c r="S37" s="7">
        <v>45670</v>
      </c>
      <c r="T37" s="9"/>
    </row>
    <row r="38" spans="1:20" ht="75">
      <c r="A38" s="10">
        <v>2024</v>
      </c>
      <c r="B38" s="8">
        <v>45292</v>
      </c>
      <c r="C38" s="8">
        <v>45656</v>
      </c>
      <c r="D38" s="10" t="s">
        <v>27</v>
      </c>
      <c r="E38" s="10" t="s">
        <v>221</v>
      </c>
      <c r="F38" s="10" t="s">
        <v>49</v>
      </c>
      <c r="G38" s="10" t="s">
        <v>62</v>
      </c>
      <c r="H38" s="10" t="s">
        <v>91</v>
      </c>
      <c r="I38" s="10" t="s">
        <v>132</v>
      </c>
      <c r="J38" s="10" t="s">
        <v>237</v>
      </c>
      <c r="K38" s="10" t="s">
        <v>148</v>
      </c>
      <c r="L38" s="10">
        <v>1</v>
      </c>
      <c r="M38" s="10">
        <v>1</v>
      </c>
      <c r="N38" s="10">
        <v>1</v>
      </c>
      <c r="O38" s="10">
        <v>1</v>
      </c>
      <c r="P38" s="10" t="s">
        <v>209</v>
      </c>
      <c r="Q38" s="10" t="s">
        <v>169</v>
      </c>
      <c r="R38" s="10" t="s">
        <v>208</v>
      </c>
      <c r="S38" s="8">
        <v>45670</v>
      </c>
      <c r="T38" s="10"/>
    </row>
    <row r="39" spans="1:20" ht="75">
      <c r="A39" s="10">
        <v>2024</v>
      </c>
      <c r="B39" s="8">
        <v>45292</v>
      </c>
      <c r="C39" s="8">
        <v>45656</v>
      </c>
      <c r="D39" s="10" t="s">
        <v>27</v>
      </c>
      <c r="E39" s="10" t="s">
        <v>221</v>
      </c>
      <c r="F39" s="10" t="s">
        <v>50</v>
      </c>
      <c r="G39" s="10" t="s">
        <v>62</v>
      </c>
      <c r="H39" s="10" t="s">
        <v>92</v>
      </c>
      <c r="I39" s="10" t="s">
        <v>133</v>
      </c>
      <c r="J39" s="10" t="s">
        <v>238</v>
      </c>
      <c r="K39" s="10" t="s">
        <v>148</v>
      </c>
      <c r="L39" s="10">
        <v>1</v>
      </c>
      <c r="M39" s="10">
        <v>1</v>
      </c>
      <c r="N39" s="10">
        <v>1</v>
      </c>
      <c r="O39" s="10">
        <v>1</v>
      </c>
      <c r="P39" s="10" t="s">
        <v>209</v>
      </c>
      <c r="Q39" s="10" t="s">
        <v>170</v>
      </c>
      <c r="R39" s="10" t="s">
        <v>208</v>
      </c>
      <c r="S39" s="8">
        <v>45670</v>
      </c>
      <c r="T39" s="10"/>
    </row>
    <row r="40" spans="1:20" ht="75">
      <c r="A40" s="10">
        <v>2024</v>
      </c>
      <c r="B40" s="8">
        <v>45292</v>
      </c>
      <c r="C40" s="8">
        <v>45656</v>
      </c>
      <c r="D40" s="10" t="s">
        <v>27</v>
      </c>
      <c r="E40" s="10" t="s">
        <v>221</v>
      </c>
      <c r="F40" s="10" t="s">
        <v>51</v>
      </c>
      <c r="G40" s="10" t="s">
        <v>64</v>
      </c>
      <c r="H40" s="10" t="s">
        <v>93</v>
      </c>
      <c r="I40" s="10" t="s">
        <v>134</v>
      </c>
      <c r="J40" s="10" t="s">
        <v>238</v>
      </c>
      <c r="K40" s="10" t="s">
        <v>148</v>
      </c>
      <c r="L40" s="10">
        <v>1</v>
      </c>
      <c r="M40" s="10">
        <v>1</v>
      </c>
      <c r="N40" s="10">
        <v>1</v>
      </c>
      <c r="O40" s="10">
        <v>1</v>
      </c>
      <c r="P40" s="10" t="s">
        <v>209</v>
      </c>
      <c r="Q40" s="10" t="s">
        <v>170</v>
      </c>
      <c r="R40" s="10" t="s">
        <v>208</v>
      </c>
      <c r="S40" s="8">
        <v>45670</v>
      </c>
      <c r="T40" s="10"/>
    </row>
    <row r="41" spans="1:20" ht="75">
      <c r="A41" s="10">
        <v>2024</v>
      </c>
      <c r="B41" s="8">
        <v>45292</v>
      </c>
      <c r="C41" s="8">
        <v>45656</v>
      </c>
      <c r="D41" s="10" t="s">
        <v>27</v>
      </c>
      <c r="E41" s="10" t="s">
        <v>221</v>
      </c>
      <c r="F41" s="10" t="s">
        <v>52</v>
      </c>
      <c r="G41" s="10" t="s">
        <v>64</v>
      </c>
      <c r="H41" s="10" t="s">
        <v>94</v>
      </c>
      <c r="I41" s="10" t="s">
        <v>135</v>
      </c>
      <c r="J41" s="10" t="s">
        <v>239</v>
      </c>
      <c r="K41" s="10" t="s">
        <v>148</v>
      </c>
      <c r="L41" s="10">
        <v>1</v>
      </c>
      <c r="M41" s="10">
        <v>1</v>
      </c>
      <c r="N41" s="10">
        <v>1</v>
      </c>
      <c r="O41" s="10">
        <v>1</v>
      </c>
      <c r="P41" s="10" t="s">
        <v>209</v>
      </c>
      <c r="Q41" s="10" t="s">
        <v>170</v>
      </c>
      <c r="R41" s="10" t="s">
        <v>208</v>
      </c>
      <c r="S41" s="8">
        <v>45670</v>
      </c>
      <c r="T41" s="10"/>
    </row>
    <row r="42" spans="1:20" ht="75">
      <c r="A42" s="10">
        <v>2024</v>
      </c>
      <c r="B42" s="8">
        <v>45292</v>
      </c>
      <c r="C42" s="8">
        <v>45656</v>
      </c>
      <c r="D42" s="10" t="s">
        <v>28</v>
      </c>
      <c r="E42" s="10" t="s">
        <v>221</v>
      </c>
      <c r="F42" s="10" t="s">
        <v>53</v>
      </c>
      <c r="G42" s="10" t="s">
        <v>62</v>
      </c>
      <c r="H42" s="10" t="s">
        <v>95</v>
      </c>
      <c r="I42" s="10" t="s">
        <v>136</v>
      </c>
      <c r="J42" s="10" t="s">
        <v>240</v>
      </c>
      <c r="K42" s="10" t="s">
        <v>148</v>
      </c>
      <c r="L42" s="10">
        <v>1</v>
      </c>
      <c r="M42" s="10">
        <v>1</v>
      </c>
      <c r="N42" s="10">
        <v>1</v>
      </c>
      <c r="O42" s="10">
        <v>1</v>
      </c>
      <c r="P42" s="10" t="s">
        <v>209</v>
      </c>
      <c r="Q42" s="10" t="s">
        <v>171</v>
      </c>
      <c r="R42" s="10" t="s">
        <v>179</v>
      </c>
      <c r="S42" s="8">
        <v>45670</v>
      </c>
      <c r="T42" s="10"/>
    </row>
    <row r="43" spans="1:20" ht="75">
      <c r="A43" s="10">
        <v>2024</v>
      </c>
      <c r="B43" s="8">
        <v>45292</v>
      </c>
      <c r="C43" s="8">
        <v>45656</v>
      </c>
      <c r="D43" s="10" t="s">
        <v>28</v>
      </c>
      <c r="E43" s="10" t="s">
        <v>221</v>
      </c>
      <c r="F43" s="10" t="s">
        <v>54</v>
      </c>
      <c r="G43" s="10" t="s">
        <v>62</v>
      </c>
      <c r="H43" s="10" t="s">
        <v>96</v>
      </c>
      <c r="I43" s="10" t="s">
        <v>137</v>
      </c>
      <c r="J43" s="10" t="s">
        <v>241</v>
      </c>
      <c r="K43" s="10" t="s">
        <v>148</v>
      </c>
      <c r="L43" s="10">
        <v>1</v>
      </c>
      <c r="M43" s="10">
        <v>1</v>
      </c>
      <c r="N43" s="10">
        <v>1</v>
      </c>
      <c r="O43" s="10">
        <v>1</v>
      </c>
      <c r="P43" s="10" t="s">
        <v>209</v>
      </c>
      <c r="Q43" s="10" t="s">
        <v>172</v>
      </c>
      <c r="R43" s="10" t="s">
        <v>179</v>
      </c>
      <c r="S43" s="8">
        <v>45670</v>
      </c>
      <c r="T43" s="10"/>
    </row>
    <row r="44" spans="1:20" ht="75">
      <c r="A44" s="9">
        <v>2024</v>
      </c>
      <c r="B44" s="7">
        <v>45292</v>
      </c>
      <c r="C44" s="7">
        <v>45656</v>
      </c>
      <c r="D44" s="9" t="s">
        <v>28</v>
      </c>
      <c r="E44" s="10" t="s">
        <v>221</v>
      </c>
      <c r="F44" s="9" t="s">
        <v>55</v>
      </c>
      <c r="G44" s="9" t="s">
        <v>62</v>
      </c>
      <c r="H44" s="9" t="s">
        <v>97</v>
      </c>
      <c r="I44" s="9" t="s">
        <v>138</v>
      </c>
      <c r="J44" s="9" t="s">
        <v>242</v>
      </c>
      <c r="K44" s="9" t="s">
        <v>148</v>
      </c>
      <c r="L44" s="9">
        <v>4</v>
      </c>
      <c r="M44" s="9">
        <v>4</v>
      </c>
      <c r="N44" s="9">
        <v>3</v>
      </c>
      <c r="O44" s="9">
        <v>3</v>
      </c>
      <c r="P44" s="9" t="s">
        <v>21</v>
      </c>
      <c r="Q44" s="9" t="s">
        <v>173</v>
      </c>
      <c r="R44" s="9" t="s">
        <v>179</v>
      </c>
      <c r="S44" s="7">
        <v>45670</v>
      </c>
      <c r="T44" s="9"/>
    </row>
    <row r="45" spans="1:20" ht="78.75" customHeight="1">
      <c r="A45" s="9">
        <v>2024</v>
      </c>
      <c r="B45" s="7">
        <v>45292</v>
      </c>
      <c r="C45" s="7">
        <v>45656</v>
      </c>
      <c r="D45" s="9" t="s">
        <v>28</v>
      </c>
      <c r="E45" s="10" t="s">
        <v>221</v>
      </c>
      <c r="F45" s="9" t="s">
        <v>56</v>
      </c>
      <c r="G45" s="9" t="s">
        <v>64</v>
      </c>
      <c r="H45" s="9" t="s">
        <v>98</v>
      </c>
      <c r="I45" s="9" t="s">
        <v>139</v>
      </c>
      <c r="J45" s="9" t="s">
        <v>243</v>
      </c>
      <c r="K45" s="9" t="s">
        <v>148</v>
      </c>
      <c r="L45" s="9">
        <v>4</v>
      </c>
      <c r="M45" s="9">
        <v>4</v>
      </c>
      <c r="N45" s="9">
        <v>3</v>
      </c>
      <c r="O45" s="9">
        <v>3</v>
      </c>
      <c r="P45" s="9" t="s">
        <v>21</v>
      </c>
      <c r="Q45" s="9" t="s">
        <v>173</v>
      </c>
      <c r="R45" s="9" t="s">
        <v>179</v>
      </c>
      <c r="S45" s="7">
        <v>45670</v>
      </c>
      <c r="T45" s="9"/>
    </row>
    <row r="46" spans="1:20" ht="129.75" customHeight="1">
      <c r="A46" s="9">
        <v>2024</v>
      </c>
      <c r="B46" s="7">
        <v>45292</v>
      </c>
      <c r="C46" s="7">
        <v>45656</v>
      </c>
      <c r="D46" s="9" t="s">
        <v>23</v>
      </c>
      <c r="E46" s="9" t="s">
        <v>222</v>
      </c>
      <c r="F46" s="9" t="s">
        <v>57</v>
      </c>
      <c r="G46" s="9" t="s">
        <v>62</v>
      </c>
      <c r="H46" s="9" t="s">
        <v>99</v>
      </c>
      <c r="I46" s="9" t="s">
        <v>140</v>
      </c>
      <c r="J46" s="9" t="s">
        <v>244</v>
      </c>
      <c r="K46" s="9" t="s">
        <v>147</v>
      </c>
      <c r="L46" s="9">
        <v>4209860</v>
      </c>
      <c r="M46" s="9">
        <v>4926475</v>
      </c>
      <c r="N46" s="9">
        <v>4926475</v>
      </c>
      <c r="O46" s="9">
        <v>4926475</v>
      </c>
      <c r="P46" s="9" t="s">
        <v>21</v>
      </c>
      <c r="Q46" s="9" t="s">
        <v>174</v>
      </c>
      <c r="R46" s="9" t="s">
        <v>178</v>
      </c>
      <c r="S46" s="7">
        <v>45670</v>
      </c>
      <c r="T46" s="9"/>
    </row>
    <row r="47" spans="1:20" ht="131.25" customHeight="1">
      <c r="A47" s="9">
        <v>2024</v>
      </c>
      <c r="B47" s="7">
        <v>45292</v>
      </c>
      <c r="C47" s="7">
        <v>45656</v>
      </c>
      <c r="D47" s="9" t="s">
        <v>23</v>
      </c>
      <c r="E47" s="9" t="s">
        <v>222</v>
      </c>
      <c r="F47" s="9" t="s">
        <v>58</v>
      </c>
      <c r="G47" s="9" t="s">
        <v>62</v>
      </c>
      <c r="H47" s="9" t="s">
        <v>100</v>
      </c>
      <c r="I47" s="9" t="s">
        <v>141</v>
      </c>
      <c r="J47" s="9" t="s">
        <v>245</v>
      </c>
      <c r="K47" s="9" t="s">
        <v>147</v>
      </c>
      <c r="L47" s="9">
        <v>787</v>
      </c>
      <c r="M47" s="9">
        <v>827</v>
      </c>
      <c r="N47" s="9">
        <v>994</v>
      </c>
      <c r="O47" s="9">
        <v>1048</v>
      </c>
      <c r="P47" s="9" t="s">
        <v>21</v>
      </c>
      <c r="Q47" s="9" t="s">
        <v>205</v>
      </c>
      <c r="R47" s="9" t="s">
        <v>178</v>
      </c>
      <c r="S47" s="7">
        <v>45670</v>
      </c>
      <c r="T47" s="9"/>
    </row>
    <row r="48" spans="1:20" ht="60">
      <c r="A48" s="9">
        <v>2024</v>
      </c>
      <c r="B48" s="7">
        <v>45292</v>
      </c>
      <c r="C48" s="7">
        <v>45656</v>
      </c>
      <c r="D48" s="9" t="s">
        <v>23</v>
      </c>
      <c r="E48" s="9" t="s">
        <v>222</v>
      </c>
      <c r="F48" s="9" t="s">
        <v>217</v>
      </c>
      <c r="G48" s="9" t="s">
        <v>62</v>
      </c>
      <c r="H48" s="9" t="s">
        <v>101</v>
      </c>
      <c r="I48" s="9" t="s">
        <v>142</v>
      </c>
      <c r="J48" s="9" t="s">
        <v>246</v>
      </c>
      <c r="K48" s="9" t="s">
        <v>147</v>
      </c>
      <c r="L48" s="9">
        <v>920</v>
      </c>
      <c r="M48" s="9">
        <v>450</v>
      </c>
      <c r="N48" s="9">
        <v>680</v>
      </c>
      <c r="O48" s="9">
        <v>663</v>
      </c>
      <c r="P48" s="9" t="s">
        <v>21</v>
      </c>
      <c r="Q48" s="9" t="s">
        <v>175</v>
      </c>
      <c r="R48" s="9" t="s">
        <v>178</v>
      </c>
      <c r="S48" s="7">
        <v>45670</v>
      </c>
      <c r="T48" s="9"/>
    </row>
    <row r="49" spans="1:20" ht="105">
      <c r="A49" s="9">
        <v>2024</v>
      </c>
      <c r="B49" s="7">
        <v>45292</v>
      </c>
      <c r="C49" s="7">
        <v>45656</v>
      </c>
      <c r="D49" s="9" t="s">
        <v>23</v>
      </c>
      <c r="E49" s="9" t="s">
        <v>222</v>
      </c>
      <c r="F49" s="9" t="s">
        <v>59</v>
      </c>
      <c r="G49" s="9" t="s">
        <v>62</v>
      </c>
      <c r="H49" s="9" t="s">
        <v>102</v>
      </c>
      <c r="I49" s="9" t="s">
        <v>143</v>
      </c>
      <c r="J49" s="9" t="s">
        <v>246</v>
      </c>
      <c r="K49" s="9" t="s">
        <v>148</v>
      </c>
      <c r="L49" s="9">
        <v>920</v>
      </c>
      <c r="M49" s="9">
        <v>827</v>
      </c>
      <c r="N49" s="9">
        <v>994</v>
      </c>
      <c r="O49" s="9">
        <v>1048</v>
      </c>
      <c r="P49" s="9" t="s">
        <v>21</v>
      </c>
      <c r="Q49" s="9" t="s">
        <v>175</v>
      </c>
      <c r="R49" s="9" t="s">
        <v>178</v>
      </c>
      <c r="S49" s="7">
        <v>45670</v>
      </c>
      <c r="T49" s="9"/>
    </row>
    <row r="50" spans="1:20" ht="60">
      <c r="A50" s="9">
        <v>2024</v>
      </c>
      <c r="B50" s="7">
        <v>45292</v>
      </c>
      <c r="C50" s="7">
        <v>45656</v>
      </c>
      <c r="D50" s="9" t="s">
        <v>23</v>
      </c>
      <c r="E50" s="9" t="s">
        <v>222</v>
      </c>
      <c r="F50" s="9" t="s">
        <v>210</v>
      </c>
      <c r="G50" s="9" t="s">
        <v>62</v>
      </c>
      <c r="H50" s="9" t="s">
        <v>103</v>
      </c>
      <c r="I50" s="9" t="s">
        <v>144</v>
      </c>
      <c r="J50" s="9" t="s">
        <v>235</v>
      </c>
      <c r="K50" s="9" t="s">
        <v>148</v>
      </c>
      <c r="L50" s="9">
        <v>1036</v>
      </c>
      <c r="M50" s="9">
        <v>827</v>
      </c>
      <c r="N50" s="9">
        <v>994</v>
      </c>
      <c r="O50" s="9">
        <v>1048</v>
      </c>
      <c r="P50" s="9" t="s">
        <v>21</v>
      </c>
      <c r="Q50" s="9" t="s">
        <v>206</v>
      </c>
      <c r="R50" s="9" t="s">
        <v>178</v>
      </c>
      <c r="S50" s="7">
        <v>45670</v>
      </c>
      <c r="T50" s="9"/>
    </row>
    <row r="51" spans="1:20" ht="90">
      <c r="A51" s="9">
        <v>2024</v>
      </c>
      <c r="B51" s="7">
        <v>45292</v>
      </c>
      <c r="C51" s="7">
        <v>45656</v>
      </c>
      <c r="D51" s="9" t="s">
        <v>23</v>
      </c>
      <c r="E51" s="9" t="s">
        <v>222</v>
      </c>
      <c r="F51" s="9" t="s">
        <v>60</v>
      </c>
      <c r="G51" s="9" t="s">
        <v>62</v>
      </c>
      <c r="H51" s="9" t="s">
        <v>104</v>
      </c>
      <c r="I51" s="9" t="s">
        <v>145</v>
      </c>
      <c r="J51" s="9" t="s">
        <v>246</v>
      </c>
      <c r="K51" s="9" t="s">
        <v>150</v>
      </c>
      <c r="L51" s="9">
        <v>1036</v>
      </c>
      <c r="M51" s="9">
        <v>827</v>
      </c>
      <c r="N51" s="9">
        <v>994</v>
      </c>
      <c r="O51" s="9">
        <v>1048</v>
      </c>
      <c r="P51" s="9" t="s">
        <v>21</v>
      </c>
      <c r="Q51" s="9" t="s">
        <v>176</v>
      </c>
      <c r="R51" s="9" t="s">
        <v>178</v>
      </c>
      <c r="S51" s="7">
        <v>45670</v>
      </c>
      <c r="T51" s="9"/>
    </row>
    <row r="52" spans="1:20" ht="60">
      <c r="A52" s="10">
        <v>2024</v>
      </c>
      <c r="B52" s="8">
        <v>45292</v>
      </c>
      <c r="C52" s="8">
        <v>45656</v>
      </c>
      <c r="D52" s="10" t="s">
        <v>23</v>
      </c>
      <c r="E52" s="9" t="s">
        <v>222</v>
      </c>
      <c r="F52" s="10" t="s">
        <v>61</v>
      </c>
      <c r="G52" s="10" t="s">
        <v>62</v>
      </c>
      <c r="H52" s="10" t="s">
        <v>105</v>
      </c>
      <c r="I52" s="10" t="s">
        <v>146</v>
      </c>
      <c r="J52" s="10" t="s">
        <v>247</v>
      </c>
      <c r="K52" s="10" t="s">
        <v>148</v>
      </c>
      <c r="L52" s="10">
        <v>8</v>
      </c>
      <c r="M52" s="10">
        <v>8</v>
      </c>
      <c r="N52" s="10">
        <v>8</v>
      </c>
      <c r="O52" s="10">
        <v>8</v>
      </c>
      <c r="P52" s="10" t="s">
        <v>209</v>
      </c>
      <c r="Q52" s="10" t="s">
        <v>177</v>
      </c>
      <c r="R52" s="10" t="s">
        <v>178</v>
      </c>
      <c r="S52" s="8">
        <v>45670</v>
      </c>
      <c r="T52" s="10"/>
    </row>
  </sheetData>
  <mergeCells count="4">
    <mergeCell ref="A2:I2"/>
    <mergeCell ref="A3:I3"/>
    <mergeCell ref="A4:I4"/>
    <mergeCell ref="A5:I5"/>
  </mergeCells>
  <dataValidations count="1">
    <dataValidation type="list" allowBlank="1" showErrorMessage="1" sqref="P7:P200" xr:uid="{00000000-0002-0000-0000-000000000000}">
      <formula1>Hidden_115</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21</v>
      </c>
    </row>
    <row r="2" spans="1:1">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Siliceo Beristain</cp:lastModifiedBy>
  <cp:lastPrinted>2024-05-23T19:11:13Z</cp:lastPrinted>
  <dcterms:created xsi:type="dcterms:W3CDTF">2024-04-09T17:14:24Z</dcterms:created>
  <dcterms:modified xsi:type="dcterms:W3CDTF">2025-01-14T18:18:26Z</dcterms:modified>
</cp:coreProperties>
</file>